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Social Science Data\Marine\Community\Daystar\"/>
    </mc:Choice>
  </mc:AlternateContent>
  <xr:revisionPtr revIDLastSave="0" documentId="13_ncr:1_{FE93823F-664B-4EC3-BB09-0CC4C59CDC99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Interview Outcome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A4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R4" i="1"/>
  <c r="CS4" i="1"/>
  <c r="A5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A6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A7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A8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R8" i="1"/>
  <c r="CS8" i="1"/>
  <c r="A9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A10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A11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A12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A13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R13" i="1"/>
  <c r="CS13" i="1"/>
  <c r="A14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R14" i="1"/>
  <c r="CS14" i="1"/>
  <c r="A15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A16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A17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CQ17" i="1"/>
  <c r="CR17" i="1"/>
  <c r="CS17" i="1"/>
  <c r="CO2" i="1"/>
  <c r="CP2" i="1"/>
  <c r="CQ2" i="1"/>
  <c r="CR2" i="1"/>
  <c r="CS2" i="1"/>
  <c r="B2" i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  <c r="BU2" i="1"/>
  <c r="BV2" i="1"/>
  <c r="BW2" i="1"/>
  <c r="BX2" i="1"/>
  <c r="BY2" i="1"/>
  <c r="BZ2" i="1"/>
  <c r="CA2" i="1"/>
  <c r="CB2" i="1"/>
  <c r="CC2" i="1"/>
  <c r="CD2" i="1"/>
  <c r="CE2" i="1"/>
  <c r="CF2" i="1"/>
  <c r="CG2" i="1"/>
  <c r="CH2" i="1"/>
  <c r="CI2" i="1"/>
  <c r="CJ2" i="1"/>
  <c r="CK2" i="1"/>
  <c r="CL2" i="1"/>
  <c r="CM2" i="1"/>
  <c r="CN2" i="1"/>
  <c r="A2" i="1"/>
  <c r="CQ1" i="1" l="1"/>
  <c r="CR1" i="1"/>
  <c r="CS1" i="1"/>
  <c r="CP1" i="1"/>
  <c r="CC1" i="1"/>
  <c r="CD1" i="1"/>
  <c r="CE1" i="1"/>
  <c r="CF1" i="1"/>
  <c r="CG1" i="1"/>
  <c r="CH1" i="1"/>
  <c r="CI1" i="1"/>
  <c r="CJ1" i="1"/>
  <c r="CK1" i="1"/>
  <c r="CL1" i="1"/>
  <c r="CM1" i="1"/>
  <c r="CN1" i="1"/>
  <c r="CO1" i="1"/>
  <c r="BG1" i="1"/>
  <c r="BH1" i="1"/>
  <c r="BI1" i="1"/>
  <c r="BJ1" i="1"/>
  <c r="BK1" i="1"/>
  <c r="BL1" i="1"/>
  <c r="BM1" i="1"/>
  <c r="BN1" i="1"/>
  <c r="BO1" i="1"/>
  <c r="BP1" i="1"/>
  <c r="BQ1" i="1"/>
  <c r="BR1" i="1"/>
  <c r="BS1" i="1"/>
  <c r="BT1" i="1"/>
  <c r="BU1" i="1"/>
  <c r="BV1" i="1"/>
  <c r="BW1" i="1"/>
  <c r="BX1" i="1"/>
  <c r="BY1" i="1"/>
  <c r="BZ1" i="1"/>
  <c r="CA1" i="1"/>
  <c r="CB1" i="1"/>
  <c r="BD1" i="1"/>
  <c r="BE1" i="1"/>
  <c r="BF1" i="1"/>
  <c r="AX1" i="1"/>
  <c r="AY1" i="1"/>
  <c r="AZ1" i="1"/>
  <c r="BA1" i="1"/>
  <c r="BB1" i="1"/>
  <c r="BC1" i="1"/>
  <c r="AT1" i="1"/>
  <c r="AU1" i="1"/>
  <c r="AV1" i="1"/>
  <c r="AW1" i="1"/>
  <c r="AI1" i="1"/>
  <c r="AJ1" i="1"/>
  <c r="AK1" i="1"/>
  <c r="AL1" i="1"/>
  <c r="AM1" i="1"/>
  <c r="AN1" i="1"/>
  <c r="AO1" i="1"/>
  <c r="AP1" i="1"/>
  <c r="AQ1" i="1"/>
  <c r="AR1" i="1"/>
  <c r="AS1" i="1"/>
  <c r="B1" i="1"/>
  <c r="C1" i="1"/>
  <c r="D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1" i="1"/>
</calcChain>
</file>

<file path=xl/sharedStrings.xml><?xml version="1.0" encoding="utf-8"?>
<sst xmlns="http://schemas.openxmlformats.org/spreadsheetml/2006/main" count="28" uniqueCount="27">
  <si>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</si>
  <si>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</si>
  <si>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</si>
  <si>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</si>
  <si>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</si>
  <si>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</si>
  <si>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</si>
  <si>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</si>
  <si>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</si>
  <si>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 xml:space="preserve">Temporal extent </t>
  </si>
  <si>
    <t xml:space="preserve">Equipment/instrument used </t>
  </si>
  <si>
    <t xml:space="preserve">Edition of data </t>
  </si>
  <si>
    <t>Spatial representation type</t>
  </si>
  <si>
    <t xml:space="preserve">Data owner </t>
  </si>
  <si>
    <t>Contact person for data</t>
  </si>
  <si>
    <t>Daystar Babanawo</t>
  </si>
  <si>
    <t xml:space="preserve">  6° 1'22.31"N,   1° 3'13.35"E</t>
  </si>
  <si>
    <t>Salakope</t>
  </si>
  <si>
    <t>Volta</t>
  </si>
  <si>
    <t>ASSESSMENT OF VULNERABILITY TO FLOODING IN COASTAL COMMUNITIES OF KETU SOUTH MUNICIPALITY OF GHANA</t>
  </si>
  <si>
    <t>Field observation</t>
  </si>
  <si>
    <t xml:space="preserve">Socio-economic data parameter/variable </t>
  </si>
  <si>
    <t>02/2021</t>
  </si>
  <si>
    <t>20/2021</t>
  </si>
  <si>
    <t>In-depth interview guides and structured interview guide</t>
  </si>
  <si>
    <t>Raster</t>
  </si>
  <si>
    <t>CCM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</si>
</sst>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RVEY%20DATA_DAYSTAR%20BABANAWO%20-%20DAYSTAR%20BABANA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RVEY DATA"/>
    </sheetNames>
    <sheetDataSet>
      <sheetData sheetId="0">
        <row r="1">
          <cell r="A1" t="str">
            <v>ID</v>
          </cell>
          <cell r="B1" t="str">
            <v>COMMUNITY</v>
          </cell>
          <cell r="C1" t="str">
            <v>Longitude</v>
          </cell>
          <cell r="D1" t="str">
            <v>Latidtude</v>
          </cell>
          <cell r="E1" t="str">
            <v>Elevation</v>
          </cell>
          <cell r="F1" t="str">
            <v>Proximity</v>
          </cell>
          <cell r="G1" t="str">
            <v>Location</v>
          </cell>
          <cell r="H1" t="str">
            <v>FEXPERIENCE</v>
          </cell>
          <cell r="I1" t="str">
            <v>MFEVENTS</v>
          </cell>
          <cell r="J1" t="str">
            <v>MDFLOOD</v>
          </cell>
          <cell r="K1" t="str">
            <v>FCAUSES</v>
          </cell>
          <cell r="L1" t="str">
            <v>StormS</v>
          </cell>
          <cell r="M1" t="str">
            <v>Htwave</v>
          </cell>
          <cell r="N1" t="str">
            <v>lagoonO</v>
          </cell>
          <cell r="O1" t="str">
            <v>Rainfall</v>
          </cell>
          <cell r="P1" t="str">
            <v>FREQUENCY_C</v>
          </cell>
          <cell r="Q1" t="str">
            <v>LATEST</v>
          </cell>
          <cell r="R1" t="str">
            <v>SEASON</v>
          </cell>
          <cell r="S1" t="str">
            <v>FREQUENCY_H</v>
          </cell>
          <cell r="T1" t="str">
            <v>FDURATION</v>
          </cell>
          <cell r="U1" t="str">
            <v>FDEPTH</v>
          </cell>
          <cell r="V1" t="str">
            <v>FMAGNITUDE</v>
          </cell>
          <cell r="W1" t="str">
            <v>GENDERhh</v>
          </cell>
          <cell r="X1" t="str">
            <v>AGEhh</v>
          </cell>
          <cell r="Y1" t="str">
            <v>MARITALShh</v>
          </cell>
          <cell r="Z1" t="str">
            <v>EDUhh</v>
          </cell>
          <cell r="AA1" t="str">
            <v>HSIZE</v>
          </cell>
          <cell r="AB1" t="str">
            <v>WOMEN</v>
          </cell>
          <cell r="AC1" t="str">
            <v>CHILDREN</v>
          </cell>
          <cell r="AD1" t="str">
            <v>ELDERLIES</v>
          </cell>
          <cell r="AE1" t="str">
            <v>DISABLES</v>
          </cell>
          <cell r="AF1" t="str">
            <v>SSGRAD</v>
          </cell>
          <cell r="AG1" t="str">
            <v>HOUSETYPE</v>
          </cell>
          <cell r="AH1" t="str">
            <v>MSINCOME</v>
          </cell>
          <cell r="AI1" t="str">
            <v>ASINCOME</v>
          </cell>
          <cell r="AJ1" t="str">
            <v>MINCOME</v>
          </cell>
          <cell r="AK1" t="str">
            <v>CSCHTYPE</v>
          </cell>
          <cell r="AL1" t="str">
            <v>CSCHFEES</v>
          </cell>
          <cell r="AM1" t="str">
            <v>INFOASSETS</v>
          </cell>
          <cell r="AN1" t="str">
            <v>MobileP</v>
          </cell>
          <cell r="AO1" t="str">
            <v>Radio</v>
          </cell>
          <cell r="AP1" t="str">
            <v>TV</v>
          </cell>
          <cell r="AQ1" t="str">
            <v>TRANSASSETS</v>
          </cell>
          <cell r="AR1" t="str">
            <v>Canoe</v>
          </cell>
          <cell r="AS1" t="str">
            <v>Car</v>
          </cell>
          <cell r="AT1" t="str">
            <v>Motorcycle</v>
          </cell>
          <cell r="AU1" t="str">
            <v>Bicycle</v>
          </cell>
          <cell r="AV1" t="str">
            <v>DWSOURCE</v>
          </cell>
          <cell r="AW1" t="str">
            <v>Sachetwater</v>
          </cell>
          <cell r="AX1" t="str">
            <v>Pipe</v>
          </cell>
          <cell r="AY1" t="str">
            <v>Well</v>
          </cell>
          <cell r="AZ1" t="str">
            <v>FOODSOURCE</v>
          </cell>
          <cell r="BA1" t="str">
            <v>RFEXPERIENCE</v>
          </cell>
          <cell r="BB1" t="str">
            <v>HFIMPACTS</v>
          </cell>
          <cell r="BC1" t="str">
            <v>HouseD</v>
          </cell>
          <cell r="BD1" t="str">
            <v>Livesloss</v>
          </cell>
          <cell r="BE1" t="str">
            <v>LivestockL</v>
          </cell>
          <cell r="BF1" t="str">
            <v>LivelihoodL</v>
          </cell>
          <cell r="BG1" t="str">
            <v>LLIMPACTS</v>
          </cell>
          <cell r="BH1" t="str">
            <v>EDWATER</v>
          </cell>
          <cell r="BI1" t="str">
            <v>DWIMPACTS</v>
          </cell>
          <cell r="BJ1" t="str">
            <v>FOODIMPACTS</v>
          </cell>
          <cell r="BK1" t="str">
            <v>EFFHEALTH</v>
          </cell>
          <cell r="BL1" t="str">
            <v>HIMPACTS</v>
          </cell>
          <cell r="BM1" t="str">
            <v>DISPLACEMENT</v>
          </cell>
          <cell r="BN1" t="str">
            <v>EVACUATION</v>
          </cell>
          <cell r="BO1" t="str">
            <v>SHELTER</v>
          </cell>
          <cell r="BP1" t="str">
            <v>PSHELTER</v>
          </cell>
          <cell r="BQ1" t="str">
            <v>PREPAREDNESS</v>
          </cell>
          <cell r="BR1" t="str">
            <v>PREPARATIONS</v>
          </cell>
          <cell r="BS1" t="str">
            <v>FINSURANCE</v>
          </cell>
          <cell r="BT1" t="str">
            <v>INSURANCECOV</v>
          </cell>
          <cell r="BU1" t="str">
            <v>FWARNING</v>
          </cell>
          <cell r="BV1" t="str">
            <v>INFOMEDIUM</v>
          </cell>
          <cell r="BW1" t="str">
            <v>RFAWARENESS</v>
          </cell>
          <cell r="BX1" t="str">
            <v>CSMECHANISM</v>
          </cell>
          <cell r="BY1" t="str">
            <v>TSMECHANISM</v>
          </cell>
          <cell r="BZ1" t="str">
            <v>FRMETHOD</v>
          </cell>
          <cell r="CA1" t="str">
            <v>GINTERV</v>
          </cell>
          <cell r="CB1" t="str">
            <v>TGINTERV</v>
          </cell>
          <cell r="CC1" t="str">
            <v>GRVALUEB</v>
          </cell>
          <cell r="CD1" t="str">
            <v>GRVALUEAF</v>
          </cell>
          <cell r="CE1" t="str">
            <v>SATISFACTION</v>
          </cell>
          <cell r="CF1" t="str">
            <v>REASON</v>
          </cell>
          <cell r="CG1" t="str">
            <v>INTERVIM</v>
          </cell>
          <cell r="CH1" t="str">
            <v>INTERVIMT</v>
          </cell>
          <cell r="CI1" t="str">
            <v>HHRECOV</v>
          </cell>
          <cell r="CJ1" t="str">
            <v>ENRECOV</v>
          </cell>
          <cell r="CK1" t="str">
            <v>RECOVT</v>
          </cell>
          <cell r="CL1" t="str">
            <v>FPREVENTION</v>
          </cell>
          <cell r="CM1" t="str">
            <v>EMERGENCYfr</v>
          </cell>
          <cell r="CN1" t="str">
            <v>POSTfr</v>
          </cell>
          <cell r="CO1" t="str">
            <v>COMTYfr</v>
          </cell>
          <cell r="CP1" t="str">
            <v>Relocation</v>
          </cell>
          <cell r="CQ1" t="str">
            <v>Sea defence</v>
          </cell>
          <cell r="CR1" t="str">
            <v>Dredging</v>
          </cell>
          <cell r="CS1" t="str">
            <v>Drainage</v>
          </cell>
        </row>
        <row r="145">
          <cell r="A145" t="str">
            <v>Sa1</v>
          </cell>
          <cell r="B145">
            <v>3</v>
          </cell>
          <cell r="C145">
            <v>6.01586</v>
          </cell>
          <cell r="D145">
            <v>1.05328</v>
          </cell>
          <cell r="E145">
            <v>12</v>
          </cell>
          <cell r="F145">
            <v>70.900000000000006</v>
          </cell>
          <cell r="G145">
            <v>1</v>
          </cell>
          <cell r="H145">
            <v>1</v>
          </cell>
          <cell r="I145">
            <v>1</v>
          </cell>
          <cell r="J145">
            <v>1</v>
          </cell>
          <cell r="K145">
            <v>2</v>
          </cell>
          <cell r="L145">
            <v>0</v>
          </cell>
          <cell r="M145">
            <v>2</v>
          </cell>
          <cell r="N145">
            <v>0</v>
          </cell>
          <cell r="O145">
            <v>0</v>
          </cell>
          <cell r="P145">
            <v>5</v>
          </cell>
          <cell r="Q145">
            <v>2021</v>
          </cell>
          <cell r="R145">
            <v>1</v>
          </cell>
          <cell r="S145">
            <v>10</v>
          </cell>
          <cell r="T145">
            <v>10</v>
          </cell>
          <cell r="U145">
            <v>2</v>
          </cell>
          <cell r="V145">
            <v>2</v>
          </cell>
          <cell r="W145">
            <v>2</v>
          </cell>
          <cell r="X145">
            <v>3</v>
          </cell>
          <cell r="Y145">
            <v>2</v>
          </cell>
          <cell r="Z145">
            <v>3</v>
          </cell>
          <cell r="AA145">
            <v>8</v>
          </cell>
          <cell r="AB145">
            <v>1</v>
          </cell>
          <cell r="AC145">
            <v>2</v>
          </cell>
          <cell r="AD145">
            <v>0</v>
          </cell>
          <cell r="AE145">
            <v>1</v>
          </cell>
          <cell r="AF145">
            <v>0</v>
          </cell>
          <cell r="AG145">
            <v>1</v>
          </cell>
          <cell r="AH145">
            <v>1</v>
          </cell>
          <cell r="AI145">
            <v>7</v>
          </cell>
          <cell r="AJ145">
            <v>300</v>
          </cell>
          <cell r="AK145">
            <v>3</v>
          </cell>
          <cell r="AL145">
            <v>1</v>
          </cell>
          <cell r="AM145">
            <v>5</v>
          </cell>
          <cell r="AN145">
            <v>2</v>
          </cell>
          <cell r="AO145">
            <v>3</v>
          </cell>
          <cell r="AP145">
            <v>0</v>
          </cell>
          <cell r="AQ145">
            <v>8</v>
          </cell>
          <cell r="AR145">
            <v>2</v>
          </cell>
          <cell r="AS145">
            <v>3</v>
          </cell>
          <cell r="AT145">
            <v>0</v>
          </cell>
          <cell r="AU145">
            <v>0</v>
          </cell>
          <cell r="AV145">
            <v>4</v>
          </cell>
          <cell r="AW145">
            <v>1</v>
          </cell>
          <cell r="AX145">
            <v>2</v>
          </cell>
          <cell r="AY145">
            <v>0</v>
          </cell>
          <cell r="AZ145">
            <v>2</v>
          </cell>
          <cell r="BA145">
            <v>1</v>
          </cell>
          <cell r="BB145">
            <v>1</v>
          </cell>
          <cell r="BC145">
            <v>0</v>
          </cell>
          <cell r="BD145">
            <v>0</v>
          </cell>
          <cell r="BE145">
            <v>4</v>
          </cell>
          <cell r="BF145">
            <v>5</v>
          </cell>
          <cell r="BG145">
            <v>7</v>
          </cell>
          <cell r="BH145">
            <v>0</v>
          </cell>
          <cell r="BI145">
            <v>1</v>
          </cell>
          <cell r="BJ145">
            <v>1</v>
          </cell>
          <cell r="BK145">
            <v>1</v>
          </cell>
          <cell r="BL145">
            <v>6</v>
          </cell>
          <cell r="BM145">
            <v>1</v>
          </cell>
          <cell r="BN145">
            <v>1</v>
          </cell>
          <cell r="BO145">
            <v>0</v>
          </cell>
          <cell r="BP145">
            <v>1</v>
          </cell>
          <cell r="BQ145">
            <v>0</v>
          </cell>
          <cell r="BR145">
            <v>1</v>
          </cell>
          <cell r="BS145">
            <v>0</v>
          </cell>
          <cell r="BT145">
            <v>1</v>
          </cell>
          <cell r="BU145">
            <v>1</v>
          </cell>
          <cell r="BV145">
            <v>2</v>
          </cell>
          <cell r="BW145">
            <v>0</v>
          </cell>
          <cell r="BX145">
            <v>0</v>
          </cell>
          <cell r="BY145">
            <v>1</v>
          </cell>
          <cell r="BZ145">
            <v>1</v>
          </cell>
          <cell r="CA145">
            <v>0</v>
          </cell>
          <cell r="CB145">
            <v>1</v>
          </cell>
          <cell r="CC145">
            <v>4</v>
          </cell>
          <cell r="CD145">
            <v>4</v>
          </cell>
          <cell r="CE145">
            <v>0</v>
          </cell>
          <cell r="CF145">
            <v>1</v>
          </cell>
          <cell r="CG145">
            <v>0</v>
          </cell>
          <cell r="CH145">
            <v>1</v>
          </cell>
          <cell r="CI145">
            <v>1</v>
          </cell>
          <cell r="CJ145">
            <v>1</v>
          </cell>
          <cell r="CK145">
            <v>1</v>
          </cell>
          <cell r="CL145">
            <v>3</v>
          </cell>
          <cell r="CM145">
            <v>3</v>
          </cell>
          <cell r="CN145">
            <v>4</v>
          </cell>
          <cell r="CO145">
            <v>1</v>
          </cell>
          <cell r="CP145">
            <v>0</v>
          </cell>
          <cell r="CQ145">
            <v>1</v>
          </cell>
          <cell r="CR145">
            <v>0</v>
          </cell>
          <cell r="CS145">
            <v>0</v>
          </cell>
        </row>
        <row r="146">
          <cell r="A146" t="str">
            <v>Sa2</v>
          </cell>
          <cell r="B146">
            <v>3</v>
          </cell>
          <cell r="C146">
            <v>6.0143300000000002</v>
          </cell>
          <cell r="D146">
            <v>1.05175</v>
          </cell>
          <cell r="E146">
            <v>13</v>
          </cell>
          <cell r="F146">
            <v>83.5</v>
          </cell>
          <cell r="G146">
            <v>2</v>
          </cell>
          <cell r="H146">
            <v>1</v>
          </cell>
          <cell r="I146">
            <v>1</v>
          </cell>
          <cell r="J146">
            <v>1</v>
          </cell>
          <cell r="K146">
            <v>2</v>
          </cell>
          <cell r="L146">
            <v>0</v>
          </cell>
          <cell r="M146">
            <v>2</v>
          </cell>
          <cell r="N146">
            <v>0</v>
          </cell>
          <cell r="O146">
            <v>0</v>
          </cell>
          <cell r="P146">
            <v>5</v>
          </cell>
          <cell r="Q146">
            <v>2021</v>
          </cell>
          <cell r="R146">
            <v>1</v>
          </cell>
          <cell r="S146">
            <v>4</v>
          </cell>
          <cell r="T146">
            <v>5</v>
          </cell>
          <cell r="U146">
            <v>2</v>
          </cell>
          <cell r="V146">
            <v>3</v>
          </cell>
          <cell r="W146">
            <v>2</v>
          </cell>
          <cell r="X146">
            <v>2</v>
          </cell>
          <cell r="Y146">
            <v>2</v>
          </cell>
          <cell r="Z146">
            <v>3</v>
          </cell>
          <cell r="AA146">
            <v>7</v>
          </cell>
          <cell r="AB146">
            <v>3</v>
          </cell>
          <cell r="AC146">
            <v>2</v>
          </cell>
          <cell r="AD146">
            <v>1</v>
          </cell>
          <cell r="AE146">
            <v>0</v>
          </cell>
          <cell r="AF146">
            <v>0</v>
          </cell>
          <cell r="AG146">
            <v>1</v>
          </cell>
          <cell r="AH146">
            <v>7</v>
          </cell>
          <cell r="AI146">
            <v>2</v>
          </cell>
          <cell r="AJ146">
            <v>20</v>
          </cell>
          <cell r="AK146">
            <v>1</v>
          </cell>
          <cell r="AL146">
            <v>0</v>
          </cell>
          <cell r="AM146">
            <v>2</v>
          </cell>
          <cell r="AN146">
            <v>2</v>
          </cell>
          <cell r="AO146">
            <v>0</v>
          </cell>
          <cell r="AP146">
            <v>0</v>
          </cell>
          <cell r="AQ146">
            <v>1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2</v>
          </cell>
          <cell r="AW146">
            <v>0</v>
          </cell>
          <cell r="AX146">
            <v>2</v>
          </cell>
          <cell r="AY146">
            <v>0</v>
          </cell>
          <cell r="AZ146">
            <v>2</v>
          </cell>
          <cell r="BA146">
            <v>1</v>
          </cell>
          <cell r="BB146">
            <v>1</v>
          </cell>
          <cell r="BC146">
            <v>2</v>
          </cell>
          <cell r="BD146">
            <v>0</v>
          </cell>
          <cell r="BE146">
            <v>0</v>
          </cell>
          <cell r="BF146">
            <v>0</v>
          </cell>
          <cell r="BG146">
            <v>1</v>
          </cell>
          <cell r="BH146">
            <v>0</v>
          </cell>
          <cell r="BI146">
            <v>1</v>
          </cell>
          <cell r="BJ146">
            <v>3</v>
          </cell>
          <cell r="BK146">
            <v>0</v>
          </cell>
          <cell r="BL146">
            <v>1</v>
          </cell>
          <cell r="BM146">
            <v>1</v>
          </cell>
          <cell r="BN146">
            <v>1</v>
          </cell>
          <cell r="BO146">
            <v>1</v>
          </cell>
          <cell r="BP146">
            <v>2</v>
          </cell>
          <cell r="BQ146">
            <v>0</v>
          </cell>
          <cell r="BR146">
            <v>1</v>
          </cell>
          <cell r="BS146">
            <v>0</v>
          </cell>
          <cell r="BT146">
            <v>1</v>
          </cell>
          <cell r="BU146">
            <v>0</v>
          </cell>
          <cell r="BV146">
            <v>1</v>
          </cell>
          <cell r="BW146">
            <v>0</v>
          </cell>
          <cell r="BX146">
            <v>0</v>
          </cell>
          <cell r="BY146">
            <v>1</v>
          </cell>
          <cell r="BZ146">
            <v>2</v>
          </cell>
          <cell r="CA146">
            <v>0</v>
          </cell>
          <cell r="CB146">
            <v>1</v>
          </cell>
          <cell r="CC146">
            <v>1</v>
          </cell>
          <cell r="CD146">
            <v>1</v>
          </cell>
          <cell r="CE146">
            <v>0</v>
          </cell>
          <cell r="CF146">
            <v>1</v>
          </cell>
          <cell r="CG146">
            <v>0</v>
          </cell>
          <cell r="CH146">
            <v>1</v>
          </cell>
          <cell r="CI146">
            <v>0</v>
          </cell>
          <cell r="CJ146">
            <v>0</v>
          </cell>
          <cell r="CK146">
            <v>1</v>
          </cell>
          <cell r="CL146">
            <v>3</v>
          </cell>
          <cell r="CM146">
            <v>3</v>
          </cell>
          <cell r="CN146">
            <v>4</v>
          </cell>
          <cell r="CO146">
            <v>1</v>
          </cell>
          <cell r="CP146">
            <v>0</v>
          </cell>
          <cell r="CQ146">
            <v>1</v>
          </cell>
          <cell r="CR146">
            <v>0</v>
          </cell>
          <cell r="CS146">
            <v>0</v>
          </cell>
        </row>
        <row r="147">
          <cell r="A147" t="str">
            <v>Sa3</v>
          </cell>
          <cell r="B147">
            <v>3</v>
          </cell>
          <cell r="G147">
            <v>2</v>
          </cell>
          <cell r="H147">
            <v>1</v>
          </cell>
          <cell r="I147">
            <v>4</v>
          </cell>
          <cell r="J147">
            <v>1</v>
          </cell>
          <cell r="K147">
            <v>2</v>
          </cell>
          <cell r="L147">
            <v>0</v>
          </cell>
          <cell r="M147">
            <v>2</v>
          </cell>
          <cell r="N147">
            <v>0</v>
          </cell>
          <cell r="O147">
            <v>0</v>
          </cell>
          <cell r="P147">
            <v>7</v>
          </cell>
          <cell r="Q147">
            <v>2021</v>
          </cell>
          <cell r="R147">
            <v>1</v>
          </cell>
          <cell r="S147">
            <v>0</v>
          </cell>
          <cell r="T147">
            <v>0</v>
          </cell>
          <cell r="U147">
            <v>2</v>
          </cell>
          <cell r="V147">
            <v>3</v>
          </cell>
          <cell r="W147">
            <v>2</v>
          </cell>
          <cell r="X147">
            <v>3</v>
          </cell>
          <cell r="Y147">
            <v>2</v>
          </cell>
          <cell r="Z147">
            <v>3</v>
          </cell>
          <cell r="AA147">
            <v>14</v>
          </cell>
          <cell r="AB147">
            <v>5</v>
          </cell>
          <cell r="AC147">
            <v>1</v>
          </cell>
          <cell r="AD147">
            <v>1</v>
          </cell>
          <cell r="AE147">
            <v>1</v>
          </cell>
          <cell r="AF147">
            <v>0</v>
          </cell>
          <cell r="AG147">
            <v>1</v>
          </cell>
          <cell r="AH147">
            <v>8</v>
          </cell>
          <cell r="AI147">
            <v>1</v>
          </cell>
          <cell r="AJ147">
            <v>50</v>
          </cell>
          <cell r="AK147">
            <v>2</v>
          </cell>
          <cell r="AL147">
            <v>40</v>
          </cell>
          <cell r="AM147">
            <v>5</v>
          </cell>
          <cell r="AN147">
            <v>2</v>
          </cell>
          <cell r="AO147">
            <v>3</v>
          </cell>
          <cell r="AP147">
            <v>0</v>
          </cell>
          <cell r="AQ147">
            <v>1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2</v>
          </cell>
          <cell r="AW147">
            <v>0</v>
          </cell>
          <cell r="AX147">
            <v>2</v>
          </cell>
          <cell r="AY147">
            <v>0</v>
          </cell>
          <cell r="AZ147">
            <v>2</v>
          </cell>
          <cell r="BA147">
            <v>0</v>
          </cell>
          <cell r="BB147">
            <v>1</v>
          </cell>
          <cell r="BC147">
            <v>0</v>
          </cell>
          <cell r="BD147">
            <v>0</v>
          </cell>
          <cell r="BE147">
            <v>4</v>
          </cell>
          <cell r="BF147">
            <v>0</v>
          </cell>
          <cell r="BG147">
            <v>6</v>
          </cell>
          <cell r="BH147">
            <v>1</v>
          </cell>
          <cell r="BI147">
            <v>2</v>
          </cell>
          <cell r="BJ147">
            <v>3</v>
          </cell>
          <cell r="BK147">
            <v>1</v>
          </cell>
          <cell r="BL147">
            <v>3</v>
          </cell>
          <cell r="BM147">
            <v>0</v>
          </cell>
          <cell r="BN147">
            <v>0</v>
          </cell>
          <cell r="BO147">
            <v>0</v>
          </cell>
          <cell r="BP147">
            <v>1</v>
          </cell>
          <cell r="BQ147">
            <v>0</v>
          </cell>
          <cell r="BR147">
            <v>1</v>
          </cell>
          <cell r="BS147">
            <v>0</v>
          </cell>
          <cell r="BT147">
            <v>1</v>
          </cell>
          <cell r="BU147">
            <v>0</v>
          </cell>
          <cell r="BV147">
            <v>1</v>
          </cell>
          <cell r="BW147">
            <v>0</v>
          </cell>
          <cell r="BX147">
            <v>0</v>
          </cell>
          <cell r="BY147">
            <v>1</v>
          </cell>
          <cell r="BZ147">
            <v>2</v>
          </cell>
          <cell r="CA147">
            <v>0</v>
          </cell>
          <cell r="CB147">
            <v>1</v>
          </cell>
          <cell r="CC147">
            <v>3</v>
          </cell>
          <cell r="CD147">
            <v>3</v>
          </cell>
          <cell r="CE147">
            <v>0</v>
          </cell>
          <cell r="CF147">
            <v>1</v>
          </cell>
          <cell r="CG147">
            <v>0</v>
          </cell>
          <cell r="CH147">
            <v>1</v>
          </cell>
          <cell r="CI147">
            <v>1</v>
          </cell>
          <cell r="CJ147">
            <v>1</v>
          </cell>
          <cell r="CK147">
            <v>2</v>
          </cell>
          <cell r="CL147">
            <v>3</v>
          </cell>
          <cell r="CM147">
            <v>3</v>
          </cell>
          <cell r="CN147">
            <v>2</v>
          </cell>
          <cell r="CO147">
            <v>1</v>
          </cell>
          <cell r="CP147">
            <v>0</v>
          </cell>
          <cell r="CQ147">
            <v>1</v>
          </cell>
          <cell r="CR147">
            <v>0</v>
          </cell>
          <cell r="CS147">
            <v>0</v>
          </cell>
        </row>
        <row r="148">
          <cell r="A148" t="str">
            <v>Sa4</v>
          </cell>
          <cell r="B148">
            <v>3</v>
          </cell>
          <cell r="G148">
            <v>1</v>
          </cell>
          <cell r="H148">
            <v>1</v>
          </cell>
          <cell r="I148">
            <v>1</v>
          </cell>
          <cell r="J148">
            <v>1</v>
          </cell>
          <cell r="K148">
            <v>2</v>
          </cell>
          <cell r="L148">
            <v>0</v>
          </cell>
          <cell r="M148">
            <v>2</v>
          </cell>
          <cell r="N148">
            <v>0</v>
          </cell>
          <cell r="O148">
            <v>0</v>
          </cell>
          <cell r="P148">
            <v>5</v>
          </cell>
          <cell r="Q148">
            <v>2021</v>
          </cell>
          <cell r="R148">
            <v>1</v>
          </cell>
          <cell r="S148">
            <v>5</v>
          </cell>
          <cell r="T148">
            <v>7</v>
          </cell>
          <cell r="U148">
            <v>1</v>
          </cell>
          <cell r="V148">
            <v>3</v>
          </cell>
          <cell r="W148">
            <v>1</v>
          </cell>
          <cell r="X148">
            <v>2</v>
          </cell>
          <cell r="Y148">
            <v>2</v>
          </cell>
          <cell r="Z148">
            <v>3</v>
          </cell>
          <cell r="AA148">
            <v>27</v>
          </cell>
          <cell r="AB148">
            <v>11</v>
          </cell>
          <cell r="AC148">
            <v>9</v>
          </cell>
          <cell r="AD148">
            <v>1</v>
          </cell>
          <cell r="AE148">
            <v>0</v>
          </cell>
          <cell r="AF148">
            <v>0</v>
          </cell>
          <cell r="AG148">
            <v>1</v>
          </cell>
          <cell r="AH148">
            <v>4</v>
          </cell>
          <cell r="AI148">
            <v>1</v>
          </cell>
          <cell r="AJ148">
            <v>100</v>
          </cell>
          <cell r="AK148">
            <v>2</v>
          </cell>
          <cell r="AL148">
            <v>60</v>
          </cell>
          <cell r="AM148">
            <v>5</v>
          </cell>
          <cell r="AN148">
            <v>2</v>
          </cell>
          <cell r="AO148">
            <v>3</v>
          </cell>
          <cell r="AP148">
            <v>0</v>
          </cell>
          <cell r="AQ148">
            <v>2</v>
          </cell>
          <cell r="AR148">
            <v>2</v>
          </cell>
          <cell r="AS148">
            <v>0</v>
          </cell>
          <cell r="AT148">
            <v>0</v>
          </cell>
          <cell r="AU148">
            <v>0</v>
          </cell>
          <cell r="AV148">
            <v>2</v>
          </cell>
          <cell r="AW148">
            <v>0</v>
          </cell>
          <cell r="AX148">
            <v>2</v>
          </cell>
          <cell r="AY148">
            <v>0</v>
          </cell>
          <cell r="AZ148">
            <v>2</v>
          </cell>
          <cell r="BA148">
            <v>1</v>
          </cell>
          <cell r="BB148">
            <v>1</v>
          </cell>
          <cell r="BC148">
            <v>2</v>
          </cell>
          <cell r="BD148">
            <v>0</v>
          </cell>
          <cell r="BE148">
            <v>0</v>
          </cell>
          <cell r="BF148">
            <v>0</v>
          </cell>
          <cell r="BG148">
            <v>2</v>
          </cell>
          <cell r="BH148">
            <v>0</v>
          </cell>
          <cell r="BI148">
            <v>1</v>
          </cell>
          <cell r="BJ148">
            <v>3</v>
          </cell>
          <cell r="BK148">
            <v>1</v>
          </cell>
          <cell r="BL148">
            <v>3</v>
          </cell>
          <cell r="BM148">
            <v>1</v>
          </cell>
          <cell r="BN148">
            <v>1</v>
          </cell>
          <cell r="BO148">
            <v>0</v>
          </cell>
          <cell r="BP148">
            <v>1</v>
          </cell>
          <cell r="BQ148">
            <v>0</v>
          </cell>
          <cell r="BR148">
            <v>1</v>
          </cell>
          <cell r="BS148">
            <v>0</v>
          </cell>
          <cell r="BT148">
            <v>1</v>
          </cell>
          <cell r="BU148">
            <v>0</v>
          </cell>
          <cell r="BV148">
            <v>1</v>
          </cell>
          <cell r="BW148">
            <v>0</v>
          </cell>
          <cell r="BX148">
            <v>0</v>
          </cell>
          <cell r="BY148">
            <v>1</v>
          </cell>
          <cell r="BZ148">
            <v>1</v>
          </cell>
          <cell r="CA148">
            <v>0</v>
          </cell>
          <cell r="CB148">
            <v>1</v>
          </cell>
          <cell r="CC148">
            <v>4</v>
          </cell>
          <cell r="CD148">
            <v>4</v>
          </cell>
          <cell r="CE148">
            <v>0</v>
          </cell>
          <cell r="CF148">
            <v>1</v>
          </cell>
          <cell r="CG148">
            <v>0</v>
          </cell>
          <cell r="CH148">
            <v>1</v>
          </cell>
          <cell r="CI148">
            <v>1</v>
          </cell>
          <cell r="CJ148">
            <v>1</v>
          </cell>
          <cell r="CK148">
            <v>1</v>
          </cell>
          <cell r="CL148">
            <v>3</v>
          </cell>
          <cell r="CM148">
            <v>1</v>
          </cell>
          <cell r="CN148">
            <v>4</v>
          </cell>
          <cell r="CO148">
            <v>1</v>
          </cell>
          <cell r="CP148">
            <v>0</v>
          </cell>
          <cell r="CQ148">
            <v>1</v>
          </cell>
          <cell r="CR148">
            <v>0</v>
          </cell>
          <cell r="CS148">
            <v>0</v>
          </cell>
        </row>
        <row r="149">
          <cell r="A149" t="str">
            <v>Sa5</v>
          </cell>
          <cell r="B149">
            <v>3</v>
          </cell>
          <cell r="G149">
            <v>1</v>
          </cell>
          <cell r="H149">
            <v>1</v>
          </cell>
          <cell r="I149">
            <v>1</v>
          </cell>
          <cell r="J149">
            <v>1</v>
          </cell>
          <cell r="K149">
            <v>2</v>
          </cell>
          <cell r="L149">
            <v>0</v>
          </cell>
          <cell r="M149">
            <v>2</v>
          </cell>
          <cell r="N149">
            <v>0</v>
          </cell>
          <cell r="O149">
            <v>0</v>
          </cell>
          <cell r="P149">
            <v>8</v>
          </cell>
          <cell r="Q149">
            <v>2021</v>
          </cell>
          <cell r="R149">
            <v>1</v>
          </cell>
          <cell r="S149">
            <v>8</v>
          </cell>
          <cell r="T149">
            <v>1</v>
          </cell>
          <cell r="U149">
            <v>2</v>
          </cell>
          <cell r="V149">
            <v>3</v>
          </cell>
          <cell r="W149">
            <v>2</v>
          </cell>
          <cell r="X149">
            <v>2</v>
          </cell>
          <cell r="Y149">
            <v>2</v>
          </cell>
          <cell r="Z149">
            <v>3</v>
          </cell>
          <cell r="AA149">
            <v>10</v>
          </cell>
          <cell r="AB149">
            <v>5</v>
          </cell>
          <cell r="AC149">
            <v>1</v>
          </cell>
          <cell r="AD149">
            <v>3</v>
          </cell>
          <cell r="AE149">
            <v>0</v>
          </cell>
          <cell r="AF149">
            <v>3</v>
          </cell>
          <cell r="AG149">
            <v>1</v>
          </cell>
          <cell r="AH149">
            <v>3</v>
          </cell>
          <cell r="AI149">
            <v>5</v>
          </cell>
          <cell r="AJ149">
            <v>500</v>
          </cell>
          <cell r="AK149">
            <v>2</v>
          </cell>
          <cell r="AL149">
            <v>300</v>
          </cell>
          <cell r="AM149">
            <v>5</v>
          </cell>
          <cell r="AN149">
            <v>2</v>
          </cell>
          <cell r="AO149">
            <v>3</v>
          </cell>
          <cell r="AP149">
            <v>0</v>
          </cell>
          <cell r="AQ149">
            <v>1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2</v>
          </cell>
          <cell r="AW149">
            <v>0</v>
          </cell>
          <cell r="AX149">
            <v>2</v>
          </cell>
          <cell r="AY149">
            <v>0</v>
          </cell>
          <cell r="AZ149">
            <v>2</v>
          </cell>
          <cell r="BA149">
            <v>1</v>
          </cell>
          <cell r="BB149">
            <v>1</v>
          </cell>
          <cell r="BC149">
            <v>2</v>
          </cell>
          <cell r="BD149">
            <v>0</v>
          </cell>
          <cell r="BE149">
            <v>0</v>
          </cell>
          <cell r="BF149">
            <v>5</v>
          </cell>
          <cell r="BG149">
            <v>6</v>
          </cell>
          <cell r="BH149">
            <v>0</v>
          </cell>
          <cell r="BI149">
            <v>1</v>
          </cell>
          <cell r="BJ149">
            <v>3</v>
          </cell>
          <cell r="BK149">
            <v>1</v>
          </cell>
          <cell r="BL149">
            <v>3</v>
          </cell>
          <cell r="BM149">
            <v>1</v>
          </cell>
          <cell r="BN149">
            <v>1</v>
          </cell>
          <cell r="BO149">
            <v>0</v>
          </cell>
          <cell r="BP149">
            <v>1</v>
          </cell>
          <cell r="BQ149">
            <v>0</v>
          </cell>
          <cell r="BR149">
            <v>1</v>
          </cell>
          <cell r="BS149">
            <v>0</v>
          </cell>
          <cell r="BT149">
            <v>1</v>
          </cell>
          <cell r="BU149">
            <v>0</v>
          </cell>
          <cell r="BV149">
            <v>1</v>
          </cell>
          <cell r="BW149">
            <v>0</v>
          </cell>
          <cell r="BX149">
            <v>0</v>
          </cell>
          <cell r="BY149">
            <v>1</v>
          </cell>
          <cell r="BZ149">
            <v>1</v>
          </cell>
          <cell r="CA149">
            <v>0</v>
          </cell>
          <cell r="CB149">
            <v>1</v>
          </cell>
          <cell r="CC149">
            <v>4</v>
          </cell>
          <cell r="CD149">
            <v>4</v>
          </cell>
          <cell r="CE149">
            <v>0</v>
          </cell>
          <cell r="CF149">
            <v>1</v>
          </cell>
          <cell r="CG149">
            <v>1</v>
          </cell>
          <cell r="CH149">
            <v>1</v>
          </cell>
          <cell r="CI149">
            <v>1</v>
          </cell>
          <cell r="CJ149">
            <v>1</v>
          </cell>
          <cell r="CK149">
            <v>1</v>
          </cell>
          <cell r="CL149">
            <v>3</v>
          </cell>
          <cell r="CM149">
            <v>3</v>
          </cell>
          <cell r="CN149">
            <v>2</v>
          </cell>
          <cell r="CO149">
            <v>1</v>
          </cell>
          <cell r="CP149">
            <v>0</v>
          </cell>
          <cell r="CQ149">
            <v>1</v>
          </cell>
          <cell r="CR149">
            <v>0</v>
          </cell>
          <cell r="CS149">
            <v>0</v>
          </cell>
        </row>
        <row r="150">
          <cell r="A150" t="str">
            <v>Sa6</v>
          </cell>
          <cell r="B150">
            <v>3</v>
          </cell>
          <cell r="G150">
            <v>1</v>
          </cell>
          <cell r="H150">
            <v>1</v>
          </cell>
          <cell r="I150">
            <v>1</v>
          </cell>
          <cell r="J150">
            <v>1</v>
          </cell>
          <cell r="K150">
            <v>2</v>
          </cell>
          <cell r="L150">
            <v>0</v>
          </cell>
          <cell r="M150">
            <v>2</v>
          </cell>
          <cell r="N150">
            <v>0</v>
          </cell>
          <cell r="O150">
            <v>0</v>
          </cell>
          <cell r="P150">
            <v>5</v>
          </cell>
          <cell r="Q150">
            <v>2020</v>
          </cell>
          <cell r="R150">
            <v>1</v>
          </cell>
          <cell r="S150">
            <v>5</v>
          </cell>
          <cell r="T150">
            <v>4</v>
          </cell>
          <cell r="U150">
            <v>2</v>
          </cell>
          <cell r="V150">
            <v>3</v>
          </cell>
          <cell r="W150">
            <v>2</v>
          </cell>
          <cell r="X150">
            <v>2</v>
          </cell>
          <cell r="Y150">
            <v>2</v>
          </cell>
          <cell r="Z150">
            <v>4</v>
          </cell>
          <cell r="AA150">
            <v>15</v>
          </cell>
          <cell r="AB150">
            <v>5</v>
          </cell>
          <cell r="AC150">
            <v>5</v>
          </cell>
          <cell r="AD150">
            <v>2</v>
          </cell>
          <cell r="AE150">
            <v>0</v>
          </cell>
          <cell r="AF150">
            <v>2</v>
          </cell>
          <cell r="AG150">
            <v>1</v>
          </cell>
          <cell r="AH150">
            <v>9</v>
          </cell>
          <cell r="AI150">
            <v>1</v>
          </cell>
          <cell r="AJ150">
            <v>100</v>
          </cell>
          <cell r="AK150">
            <v>2</v>
          </cell>
          <cell r="AL150">
            <v>3050</v>
          </cell>
          <cell r="AM150">
            <v>5</v>
          </cell>
          <cell r="AN150">
            <v>2</v>
          </cell>
          <cell r="AO150">
            <v>3</v>
          </cell>
          <cell r="AP150">
            <v>0</v>
          </cell>
          <cell r="AQ150">
            <v>1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2</v>
          </cell>
          <cell r="AW150">
            <v>0</v>
          </cell>
          <cell r="AX150">
            <v>2</v>
          </cell>
          <cell r="AY150">
            <v>0</v>
          </cell>
          <cell r="AZ150">
            <v>2</v>
          </cell>
          <cell r="BA150">
            <v>1</v>
          </cell>
          <cell r="BB150">
            <v>1</v>
          </cell>
          <cell r="BC150">
            <v>2</v>
          </cell>
          <cell r="BD150">
            <v>0</v>
          </cell>
          <cell r="BE150">
            <v>4</v>
          </cell>
          <cell r="BF150">
            <v>0</v>
          </cell>
          <cell r="BG150">
            <v>6</v>
          </cell>
          <cell r="BH150">
            <v>0</v>
          </cell>
          <cell r="BI150">
            <v>1</v>
          </cell>
          <cell r="BJ150">
            <v>3</v>
          </cell>
          <cell r="BK150">
            <v>1</v>
          </cell>
          <cell r="BL150">
            <v>3</v>
          </cell>
          <cell r="BM150">
            <v>1</v>
          </cell>
          <cell r="BN150">
            <v>1</v>
          </cell>
          <cell r="BO150">
            <v>0</v>
          </cell>
          <cell r="BP150">
            <v>1</v>
          </cell>
          <cell r="BQ150">
            <v>0</v>
          </cell>
          <cell r="BR150">
            <v>1</v>
          </cell>
          <cell r="BS150">
            <v>0</v>
          </cell>
          <cell r="BT150">
            <v>1</v>
          </cell>
          <cell r="BU150">
            <v>0</v>
          </cell>
          <cell r="BV150">
            <v>1</v>
          </cell>
          <cell r="BW150">
            <v>0</v>
          </cell>
          <cell r="BX150">
            <v>0</v>
          </cell>
          <cell r="BY150">
            <v>1</v>
          </cell>
          <cell r="BZ150">
            <v>1</v>
          </cell>
          <cell r="CA150">
            <v>0</v>
          </cell>
          <cell r="CB150">
            <v>1</v>
          </cell>
          <cell r="CC150">
            <v>4</v>
          </cell>
          <cell r="CD150">
            <v>3</v>
          </cell>
          <cell r="CE150">
            <v>0</v>
          </cell>
          <cell r="CF150">
            <v>1</v>
          </cell>
          <cell r="CG150">
            <v>0</v>
          </cell>
          <cell r="CH150">
            <v>1</v>
          </cell>
          <cell r="CI150">
            <v>1</v>
          </cell>
          <cell r="CJ150">
            <v>1</v>
          </cell>
          <cell r="CK150">
            <v>1</v>
          </cell>
          <cell r="CL150">
            <v>3</v>
          </cell>
          <cell r="CM150">
            <v>2</v>
          </cell>
          <cell r="CN150">
            <v>3</v>
          </cell>
          <cell r="CO150">
            <v>4</v>
          </cell>
          <cell r="CP150">
            <v>0</v>
          </cell>
          <cell r="CQ150">
            <v>1</v>
          </cell>
          <cell r="CR150">
            <v>0</v>
          </cell>
          <cell r="CS150">
            <v>0</v>
          </cell>
        </row>
        <row r="151">
          <cell r="A151" t="str">
            <v>Sa7</v>
          </cell>
          <cell r="B151">
            <v>3</v>
          </cell>
          <cell r="G151">
            <v>1</v>
          </cell>
          <cell r="H151">
            <v>1</v>
          </cell>
          <cell r="I151">
            <v>1</v>
          </cell>
          <cell r="J151">
            <v>1</v>
          </cell>
          <cell r="K151">
            <v>2</v>
          </cell>
          <cell r="L151">
            <v>0</v>
          </cell>
          <cell r="M151">
            <v>2</v>
          </cell>
          <cell r="N151">
            <v>0</v>
          </cell>
          <cell r="O151">
            <v>0</v>
          </cell>
          <cell r="P151">
            <v>5</v>
          </cell>
          <cell r="Q151">
            <v>2021</v>
          </cell>
          <cell r="R151">
            <v>1</v>
          </cell>
          <cell r="S151">
            <v>10</v>
          </cell>
          <cell r="T151">
            <v>10</v>
          </cell>
          <cell r="U151">
            <v>2</v>
          </cell>
          <cell r="V151">
            <v>2</v>
          </cell>
          <cell r="W151">
            <v>2</v>
          </cell>
          <cell r="X151">
            <v>3</v>
          </cell>
          <cell r="Y151">
            <v>2</v>
          </cell>
          <cell r="Z151">
            <v>3</v>
          </cell>
          <cell r="AA151">
            <v>8</v>
          </cell>
          <cell r="AB151">
            <v>1</v>
          </cell>
          <cell r="AC151">
            <v>2</v>
          </cell>
          <cell r="AD151">
            <v>0</v>
          </cell>
          <cell r="AE151">
            <v>1</v>
          </cell>
          <cell r="AF151">
            <v>0</v>
          </cell>
          <cell r="AG151">
            <v>1</v>
          </cell>
          <cell r="AH151">
            <v>1</v>
          </cell>
          <cell r="AI151">
            <v>7</v>
          </cell>
          <cell r="AJ151">
            <v>300</v>
          </cell>
          <cell r="AK151">
            <v>3</v>
          </cell>
          <cell r="AL151">
            <v>1</v>
          </cell>
          <cell r="AM151">
            <v>5</v>
          </cell>
          <cell r="AN151">
            <v>2</v>
          </cell>
          <cell r="AO151">
            <v>3</v>
          </cell>
          <cell r="AP151">
            <v>0</v>
          </cell>
          <cell r="AQ151">
            <v>8</v>
          </cell>
          <cell r="AR151">
            <v>2</v>
          </cell>
          <cell r="AS151">
            <v>3</v>
          </cell>
          <cell r="AT151">
            <v>0</v>
          </cell>
          <cell r="AU151">
            <v>0</v>
          </cell>
          <cell r="AV151">
            <v>4</v>
          </cell>
          <cell r="AW151">
            <v>1</v>
          </cell>
          <cell r="AX151">
            <v>2</v>
          </cell>
          <cell r="AY151">
            <v>0</v>
          </cell>
          <cell r="AZ151">
            <v>2</v>
          </cell>
          <cell r="BA151">
            <v>1</v>
          </cell>
          <cell r="BB151">
            <v>1</v>
          </cell>
          <cell r="BC151">
            <v>0</v>
          </cell>
          <cell r="BD151">
            <v>0</v>
          </cell>
          <cell r="BE151">
            <v>4</v>
          </cell>
          <cell r="BF151">
            <v>5</v>
          </cell>
          <cell r="BG151">
            <v>7</v>
          </cell>
          <cell r="BH151">
            <v>0</v>
          </cell>
          <cell r="BI151">
            <v>1</v>
          </cell>
          <cell r="BJ151">
            <v>1</v>
          </cell>
          <cell r="BK151">
            <v>1</v>
          </cell>
          <cell r="BL151">
            <v>6</v>
          </cell>
          <cell r="BM151">
            <v>1</v>
          </cell>
          <cell r="BN151">
            <v>1</v>
          </cell>
          <cell r="BO151">
            <v>0</v>
          </cell>
          <cell r="BP151">
            <v>1</v>
          </cell>
          <cell r="BQ151">
            <v>0</v>
          </cell>
          <cell r="BR151">
            <v>1</v>
          </cell>
          <cell r="BS151">
            <v>0</v>
          </cell>
          <cell r="BT151">
            <v>1</v>
          </cell>
          <cell r="BU151">
            <v>1</v>
          </cell>
          <cell r="BV151">
            <v>2</v>
          </cell>
          <cell r="BW151">
            <v>0</v>
          </cell>
          <cell r="BX151">
            <v>0</v>
          </cell>
          <cell r="BY151">
            <v>1</v>
          </cell>
          <cell r="BZ151">
            <v>1</v>
          </cell>
          <cell r="CA151">
            <v>0</v>
          </cell>
          <cell r="CB151">
            <v>1</v>
          </cell>
          <cell r="CC151">
            <v>4</v>
          </cell>
          <cell r="CD151">
            <v>4</v>
          </cell>
          <cell r="CE151">
            <v>0</v>
          </cell>
          <cell r="CF151">
            <v>1</v>
          </cell>
          <cell r="CG151">
            <v>0</v>
          </cell>
          <cell r="CH151">
            <v>1</v>
          </cell>
          <cell r="CI151">
            <v>1</v>
          </cell>
          <cell r="CJ151">
            <v>1</v>
          </cell>
          <cell r="CK151">
            <v>1</v>
          </cell>
          <cell r="CL151">
            <v>1</v>
          </cell>
          <cell r="CM151">
            <v>1</v>
          </cell>
          <cell r="CN151">
            <v>1</v>
          </cell>
          <cell r="CO151">
            <v>3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</row>
        <row r="152">
          <cell r="A152" t="str">
            <v>Sa8</v>
          </cell>
          <cell r="B152">
            <v>3</v>
          </cell>
          <cell r="G152">
            <v>1</v>
          </cell>
          <cell r="H152">
            <v>1</v>
          </cell>
          <cell r="I152">
            <v>1</v>
          </cell>
          <cell r="J152">
            <v>1</v>
          </cell>
          <cell r="K152">
            <v>2</v>
          </cell>
          <cell r="L152">
            <v>0</v>
          </cell>
          <cell r="M152">
            <v>2</v>
          </cell>
          <cell r="N152">
            <v>0</v>
          </cell>
          <cell r="O152">
            <v>0</v>
          </cell>
          <cell r="P152">
            <v>5</v>
          </cell>
          <cell r="Q152">
            <v>2021</v>
          </cell>
          <cell r="R152">
            <v>1</v>
          </cell>
          <cell r="S152">
            <v>6</v>
          </cell>
          <cell r="T152">
            <v>30</v>
          </cell>
          <cell r="U152">
            <v>2</v>
          </cell>
          <cell r="V152">
            <v>3</v>
          </cell>
          <cell r="W152">
            <v>2</v>
          </cell>
          <cell r="X152">
            <v>3</v>
          </cell>
          <cell r="Y152">
            <v>2</v>
          </cell>
          <cell r="Z152">
            <v>3</v>
          </cell>
          <cell r="AA152">
            <v>9</v>
          </cell>
          <cell r="AB152">
            <v>1</v>
          </cell>
          <cell r="AC152">
            <v>1</v>
          </cell>
          <cell r="AD152">
            <v>0</v>
          </cell>
          <cell r="AE152">
            <v>0</v>
          </cell>
          <cell r="AF152">
            <v>1</v>
          </cell>
          <cell r="AG152">
            <v>1</v>
          </cell>
          <cell r="AH152">
            <v>3</v>
          </cell>
          <cell r="AI152">
            <v>5</v>
          </cell>
          <cell r="AJ152">
            <v>700</v>
          </cell>
          <cell r="AK152">
            <v>1</v>
          </cell>
          <cell r="AL152">
            <v>50</v>
          </cell>
          <cell r="AM152">
            <v>3</v>
          </cell>
          <cell r="AN152">
            <v>2</v>
          </cell>
          <cell r="AO152">
            <v>3</v>
          </cell>
          <cell r="AP152">
            <v>0</v>
          </cell>
          <cell r="AQ152">
            <v>8</v>
          </cell>
          <cell r="AR152">
            <v>2</v>
          </cell>
          <cell r="AS152">
            <v>3</v>
          </cell>
          <cell r="AT152">
            <v>0</v>
          </cell>
          <cell r="AU152">
            <v>0</v>
          </cell>
          <cell r="AV152">
            <v>4</v>
          </cell>
          <cell r="AW152">
            <v>1</v>
          </cell>
          <cell r="AX152">
            <v>2</v>
          </cell>
          <cell r="AY152">
            <v>0</v>
          </cell>
          <cell r="AZ152">
            <v>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1</v>
          </cell>
          <cell r="BH152">
            <v>0</v>
          </cell>
          <cell r="BI152">
            <v>1</v>
          </cell>
          <cell r="BJ152">
            <v>3</v>
          </cell>
          <cell r="BK152">
            <v>0</v>
          </cell>
          <cell r="BL152">
            <v>1</v>
          </cell>
          <cell r="BM152">
            <v>0</v>
          </cell>
          <cell r="BN152">
            <v>0</v>
          </cell>
          <cell r="BO152">
            <v>0</v>
          </cell>
          <cell r="BP152">
            <v>1</v>
          </cell>
          <cell r="BQ152">
            <v>0</v>
          </cell>
          <cell r="BR152">
            <v>1</v>
          </cell>
          <cell r="BS152">
            <v>0</v>
          </cell>
          <cell r="BT152">
            <v>1</v>
          </cell>
          <cell r="BU152">
            <v>1</v>
          </cell>
          <cell r="BV152">
            <v>2</v>
          </cell>
          <cell r="BW152">
            <v>0</v>
          </cell>
          <cell r="BX152">
            <v>0</v>
          </cell>
          <cell r="BY152">
            <v>1</v>
          </cell>
          <cell r="BZ152">
            <v>2</v>
          </cell>
          <cell r="CA152">
            <v>0</v>
          </cell>
          <cell r="CB152">
            <v>1</v>
          </cell>
          <cell r="CC152">
            <v>4</v>
          </cell>
          <cell r="CD152">
            <v>4</v>
          </cell>
          <cell r="CE152">
            <v>0</v>
          </cell>
          <cell r="CF152">
            <v>1</v>
          </cell>
          <cell r="CG152">
            <v>0</v>
          </cell>
          <cell r="CH152">
            <v>1</v>
          </cell>
          <cell r="CI152">
            <v>0</v>
          </cell>
          <cell r="CJ152">
            <v>0</v>
          </cell>
          <cell r="CK152">
            <v>1</v>
          </cell>
          <cell r="CL152">
            <v>2</v>
          </cell>
          <cell r="CM152">
            <v>3</v>
          </cell>
          <cell r="CN152">
            <v>3</v>
          </cell>
          <cell r="CO152">
            <v>1</v>
          </cell>
          <cell r="CP152">
            <v>1</v>
          </cell>
          <cell r="CQ152">
            <v>0</v>
          </cell>
          <cell r="CR152">
            <v>0</v>
          </cell>
          <cell r="CS152">
            <v>0</v>
          </cell>
        </row>
        <row r="153">
          <cell r="A153" t="str">
            <v>Sa9</v>
          </cell>
          <cell r="B153">
            <v>3</v>
          </cell>
          <cell r="G153">
            <v>1</v>
          </cell>
          <cell r="H153">
            <v>1</v>
          </cell>
          <cell r="I153">
            <v>1</v>
          </cell>
          <cell r="J153">
            <v>1</v>
          </cell>
          <cell r="K153">
            <v>2</v>
          </cell>
          <cell r="L153">
            <v>0</v>
          </cell>
          <cell r="M153">
            <v>2</v>
          </cell>
          <cell r="N153">
            <v>0</v>
          </cell>
          <cell r="O153">
            <v>0</v>
          </cell>
          <cell r="P153">
            <v>5</v>
          </cell>
          <cell r="Q153">
            <v>2021</v>
          </cell>
          <cell r="R153">
            <v>1</v>
          </cell>
          <cell r="S153">
            <v>5</v>
          </cell>
          <cell r="T153">
            <v>3</v>
          </cell>
          <cell r="U153">
            <v>2</v>
          </cell>
          <cell r="V153">
            <v>3</v>
          </cell>
          <cell r="W153">
            <v>1</v>
          </cell>
          <cell r="X153">
            <v>4</v>
          </cell>
          <cell r="Y153">
            <v>2</v>
          </cell>
          <cell r="Z153">
            <v>3</v>
          </cell>
          <cell r="AA153">
            <v>6</v>
          </cell>
          <cell r="AB153">
            <v>1</v>
          </cell>
          <cell r="AC153">
            <v>3</v>
          </cell>
          <cell r="AD153">
            <v>2</v>
          </cell>
          <cell r="AE153">
            <v>0</v>
          </cell>
          <cell r="AF153">
            <v>0</v>
          </cell>
          <cell r="AG153">
            <v>1</v>
          </cell>
          <cell r="AH153">
            <v>4</v>
          </cell>
          <cell r="AI153">
            <v>5</v>
          </cell>
          <cell r="AJ153">
            <v>100</v>
          </cell>
          <cell r="AK153">
            <v>3</v>
          </cell>
          <cell r="AL153">
            <v>0</v>
          </cell>
          <cell r="AM153">
            <v>2</v>
          </cell>
          <cell r="AN153">
            <v>2</v>
          </cell>
          <cell r="AO153">
            <v>0</v>
          </cell>
          <cell r="AP153">
            <v>0</v>
          </cell>
          <cell r="AQ153">
            <v>1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2</v>
          </cell>
          <cell r="AW153">
            <v>0</v>
          </cell>
          <cell r="AX153">
            <v>2</v>
          </cell>
          <cell r="AY153">
            <v>0</v>
          </cell>
          <cell r="AZ153">
            <v>2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2</v>
          </cell>
          <cell r="BH153">
            <v>0</v>
          </cell>
          <cell r="BI153">
            <v>1</v>
          </cell>
          <cell r="BJ153">
            <v>3</v>
          </cell>
          <cell r="BK153">
            <v>1</v>
          </cell>
          <cell r="BL153">
            <v>3</v>
          </cell>
          <cell r="BM153">
            <v>1</v>
          </cell>
          <cell r="BN153">
            <v>1</v>
          </cell>
          <cell r="BO153">
            <v>0</v>
          </cell>
          <cell r="BP153">
            <v>1</v>
          </cell>
          <cell r="BQ153">
            <v>0</v>
          </cell>
          <cell r="BR153">
            <v>1</v>
          </cell>
          <cell r="BS153">
            <v>0</v>
          </cell>
          <cell r="BT153">
            <v>1</v>
          </cell>
          <cell r="BU153">
            <v>0</v>
          </cell>
          <cell r="BV153">
            <v>1</v>
          </cell>
          <cell r="BW153">
            <v>0</v>
          </cell>
          <cell r="BX153">
            <v>0</v>
          </cell>
          <cell r="BY153">
            <v>1</v>
          </cell>
          <cell r="BZ153">
            <v>1</v>
          </cell>
          <cell r="CA153">
            <v>0</v>
          </cell>
          <cell r="CB153">
            <v>1</v>
          </cell>
          <cell r="CC153">
            <v>4</v>
          </cell>
          <cell r="CD153">
            <v>4</v>
          </cell>
          <cell r="CE153">
            <v>0</v>
          </cell>
          <cell r="CF153">
            <v>1</v>
          </cell>
          <cell r="CG153">
            <v>0</v>
          </cell>
          <cell r="CH153">
            <v>1</v>
          </cell>
          <cell r="CI153">
            <v>1</v>
          </cell>
          <cell r="CJ153">
            <v>1</v>
          </cell>
          <cell r="CK153">
            <v>1</v>
          </cell>
          <cell r="CL153">
            <v>3</v>
          </cell>
          <cell r="CM153">
            <v>3</v>
          </cell>
          <cell r="CN153">
            <v>3</v>
          </cell>
          <cell r="CO153">
            <v>1</v>
          </cell>
          <cell r="CP153">
            <v>0</v>
          </cell>
          <cell r="CQ153">
            <v>1</v>
          </cell>
          <cell r="CR153">
            <v>0</v>
          </cell>
          <cell r="CS153">
            <v>0</v>
          </cell>
        </row>
        <row r="154">
          <cell r="A154" t="str">
            <v>Sa10</v>
          </cell>
          <cell r="B154">
            <v>3</v>
          </cell>
          <cell r="G154">
            <v>1</v>
          </cell>
          <cell r="H154">
            <v>1</v>
          </cell>
          <cell r="I154">
            <v>1</v>
          </cell>
          <cell r="J154">
            <v>1</v>
          </cell>
          <cell r="K154">
            <v>2</v>
          </cell>
          <cell r="L154">
            <v>0</v>
          </cell>
          <cell r="M154">
            <v>2</v>
          </cell>
          <cell r="N154">
            <v>0</v>
          </cell>
          <cell r="O154">
            <v>0</v>
          </cell>
          <cell r="P154">
            <v>5</v>
          </cell>
          <cell r="Q154">
            <v>2021</v>
          </cell>
          <cell r="R154">
            <v>1</v>
          </cell>
          <cell r="S154">
            <v>4</v>
          </cell>
          <cell r="T154">
            <v>1</v>
          </cell>
          <cell r="U154">
            <v>2</v>
          </cell>
          <cell r="V154">
            <v>3</v>
          </cell>
          <cell r="W154">
            <v>2</v>
          </cell>
          <cell r="X154">
            <v>3</v>
          </cell>
          <cell r="Y154">
            <v>2</v>
          </cell>
          <cell r="Z154">
            <v>1</v>
          </cell>
          <cell r="AA154">
            <v>25</v>
          </cell>
          <cell r="AB154">
            <v>19</v>
          </cell>
          <cell r="AC154">
            <v>1</v>
          </cell>
          <cell r="AD154">
            <v>0</v>
          </cell>
          <cell r="AE154">
            <v>0</v>
          </cell>
          <cell r="AF154">
            <v>5</v>
          </cell>
          <cell r="AG154">
            <v>4</v>
          </cell>
          <cell r="AH154">
            <v>3</v>
          </cell>
          <cell r="AI154">
            <v>1</v>
          </cell>
          <cell r="AJ154">
            <v>100</v>
          </cell>
          <cell r="AK154">
            <v>3</v>
          </cell>
          <cell r="AL154">
            <v>0</v>
          </cell>
          <cell r="AM154">
            <v>3</v>
          </cell>
          <cell r="AN154">
            <v>2</v>
          </cell>
          <cell r="AO154">
            <v>3</v>
          </cell>
          <cell r="AP154">
            <v>0</v>
          </cell>
          <cell r="AQ154">
            <v>1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2</v>
          </cell>
          <cell r="AW154">
            <v>0</v>
          </cell>
          <cell r="AX154">
            <v>2</v>
          </cell>
          <cell r="AY154">
            <v>0</v>
          </cell>
          <cell r="AZ154">
            <v>2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4</v>
          </cell>
          <cell r="BH154">
            <v>1</v>
          </cell>
          <cell r="BI154">
            <v>2</v>
          </cell>
          <cell r="BJ154">
            <v>3</v>
          </cell>
          <cell r="BK154">
            <v>0</v>
          </cell>
          <cell r="BL154">
            <v>1</v>
          </cell>
          <cell r="BM154">
            <v>0</v>
          </cell>
          <cell r="BN154">
            <v>0</v>
          </cell>
          <cell r="BO154">
            <v>0</v>
          </cell>
          <cell r="BP154">
            <v>1</v>
          </cell>
          <cell r="BQ154">
            <v>0</v>
          </cell>
          <cell r="BR154">
            <v>1</v>
          </cell>
          <cell r="BS154">
            <v>0</v>
          </cell>
          <cell r="BT154">
            <v>1</v>
          </cell>
          <cell r="BU154">
            <v>0</v>
          </cell>
          <cell r="BV154">
            <v>1</v>
          </cell>
          <cell r="BW154">
            <v>0</v>
          </cell>
          <cell r="BX154">
            <v>0</v>
          </cell>
          <cell r="BY154">
            <v>1</v>
          </cell>
          <cell r="BZ154">
            <v>2</v>
          </cell>
          <cell r="CA154">
            <v>0</v>
          </cell>
          <cell r="CB154">
            <v>1</v>
          </cell>
          <cell r="CC154">
            <v>1</v>
          </cell>
          <cell r="CD154">
            <v>1</v>
          </cell>
          <cell r="CE154">
            <v>0</v>
          </cell>
          <cell r="CF154">
            <v>1</v>
          </cell>
          <cell r="CG154">
            <v>0</v>
          </cell>
          <cell r="CH154">
            <v>1</v>
          </cell>
          <cell r="CI154">
            <v>0</v>
          </cell>
          <cell r="CJ154">
            <v>0</v>
          </cell>
          <cell r="CK154">
            <v>1</v>
          </cell>
          <cell r="CL154">
            <v>3</v>
          </cell>
          <cell r="CM154">
            <v>3</v>
          </cell>
          <cell r="CN154">
            <v>4</v>
          </cell>
          <cell r="CO154">
            <v>1</v>
          </cell>
          <cell r="CP154">
            <v>0</v>
          </cell>
          <cell r="CQ154">
            <v>1</v>
          </cell>
          <cell r="CR154">
            <v>0</v>
          </cell>
          <cell r="CS154">
            <v>0</v>
          </cell>
        </row>
        <row r="155">
          <cell r="A155" t="str">
            <v>Sa11</v>
          </cell>
          <cell r="B155">
            <v>3</v>
          </cell>
          <cell r="G155">
            <v>1</v>
          </cell>
          <cell r="H155">
            <v>1</v>
          </cell>
          <cell r="I155">
            <v>1</v>
          </cell>
          <cell r="J155">
            <v>1</v>
          </cell>
          <cell r="K155">
            <v>2</v>
          </cell>
          <cell r="L155">
            <v>0</v>
          </cell>
          <cell r="M155">
            <v>2</v>
          </cell>
          <cell r="N155">
            <v>0</v>
          </cell>
          <cell r="O155">
            <v>0</v>
          </cell>
          <cell r="P155">
            <v>5</v>
          </cell>
          <cell r="Q155">
            <v>2020</v>
          </cell>
          <cell r="R155">
            <v>1</v>
          </cell>
          <cell r="S155">
            <v>3</v>
          </cell>
          <cell r="T155">
            <v>3</v>
          </cell>
          <cell r="U155">
            <v>2</v>
          </cell>
          <cell r="V155">
            <v>1</v>
          </cell>
          <cell r="W155">
            <v>2</v>
          </cell>
          <cell r="X155">
            <v>3</v>
          </cell>
          <cell r="Y155">
            <v>2</v>
          </cell>
          <cell r="Z155">
            <v>3</v>
          </cell>
          <cell r="AA155">
            <v>20</v>
          </cell>
          <cell r="AB155">
            <v>4</v>
          </cell>
          <cell r="AC155">
            <v>1</v>
          </cell>
          <cell r="AD155">
            <v>0</v>
          </cell>
          <cell r="AE155">
            <v>1</v>
          </cell>
          <cell r="AF155">
            <v>0</v>
          </cell>
          <cell r="AG155">
            <v>1</v>
          </cell>
          <cell r="AH155">
            <v>3</v>
          </cell>
          <cell r="AI155">
            <v>4</v>
          </cell>
          <cell r="AJ155">
            <v>200</v>
          </cell>
          <cell r="AK155">
            <v>2</v>
          </cell>
          <cell r="AL155">
            <v>90</v>
          </cell>
          <cell r="AM155">
            <v>3</v>
          </cell>
          <cell r="AN155">
            <v>2</v>
          </cell>
          <cell r="AO155">
            <v>3</v>
          </cell>
          <cell r="AP155">
            <v>0</v>
          </cell>
          <cell r="AQ155">
            <v>1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6</v>
          </cell>
          <cell r="AW155">
            <v>0</v>
          </cell>
          <cell r="AX155">
            <v>2</v>
          </cell>
          <cell r="AY155">
            <v>3</v>
          </cell>
          <cell r="AZ155">
            <v>2</v>
          </cell>
          <cell r="BA155">
            <v>1</v>
          </cell>
          <cell r="BB155">
            <v>1</v>
          </cell>
          <cell r="BC155">
            <v>2</v>
          </cell>
          <cell r="BD155">
            <v>0</v>
          </cell>
          <cell r="BE155">
            <v>0</v>
          </cell>
          <cell r="BF155">
            <v>0</v>
          </cell>
          <cell r="BG155">
            <v>3</v>
          </cell>
          <cell r="BH155">
            <v>1</v>
          </cell>
          <cell r="BI155">
            <v>2</v>
          </cell>
          <cell r="BJ155">
            <v>2</v>
          </cell>
          <cell r="BK155">
            <v>0</v>
          </cell>
          <cell r="BL155">
            <v>1</v>
          </cell>
          <cell r="BM155">
            <v>0</v>
          </cell>
          <cell r="BN155">
            <v>0</v>
          </cell>
          <cell r="BO155">
            <v>0</v>
          </cell>
          <cell r="BP155">
            <v>1</v>
          </cell>
          <cell r="BQ155">
            <v>0</v>
          </cell>
          <cell r="BR155">
            <v>1</v>
          </cell>
          <cell r="BS155">
            <v>0</v>
          </cell>
          <cell r="BT155">
            <v>1</v>
          </cell>
          <cell r="BU155">
            <v>1</v>
          </cell>
          <cell r="BV155">
            <v>2</v>
          </cell>
          <cell r="BW155">
            <v>0</v>
          </cell>
          <cell r="BX155">
            <v>0</v>
          </cell>
          <cell r="BY155">
            <v>1</v>
          </cell>
          <cell r="BZ155">
            <v>1</v>
          </cell>
          <cell r="CA155">
            <v>0</v>
          </cell>
          <cell r="CB155">
            <v>1</v>
          </cell>
          <cell r="CC155">
            <v>4</v>
          </cell>
          <cell r="CD155">
            <v>1</v>
          </cell>
          <cell r="CE155">
            <v>0</v>
          </cell>
          <cell r="CF155">
            <v>1</v>
          </cell>
          <cell r="CG155">
            <v>0</v>
          </cell>
          <cell r="CH155">
            <v>1</v>
          </cell>
          <cell r="CI155">
            <v>1</v>
          </cell>
          <cell r="CJ155">
            <v>1</v>
          </cell>
          <cell r="CK155">
            <v>1</v>
          </cell>
          <cell r="CL155">
            <v>2</v>
          </cell>
          <cell r="CM155">
            <v>3</v>
          </cell>
          <cell r="CN155">
            <v>3</v>
          </cell>
          <cell r="CO155">
            <v>1</v>
          </cell>
          <cell r="CP155">
            <v>1</v>
          </cell>
          <cell r="CQ155">
            <v>0</v>
          </cell>
          <cell r="CR155">
            <v>0</v>
          </cell>
          <cell r="CS155">
            <v>0</v>
          </cell>
        </row>
        <row r="156">
          <cell r="A156" t="str">
            <v>Sa12</v>
          </cell>
          <cell r="B156">
            <v>3</v>
          </cell>
          <cell r="G156">
            <v>1</v>
          </cell>
          <cell r="H156">
            <v>1</v>
          </cell>
          <cell r="I156">
            <v>1</v>
          </cell>
          <cell r="J156">
            <v>1</v>
          </cell>
          <cell r="K156">
            <v>2</v>
          </cell>
          <cell r="L156">
            <v>0</v>
          </cell>
          <cell r="M156">
            <v>2</v>
          </cell>
          <cell r="N156">
            <v>0</v>
          </cell>
          <cell r="O156">
            <v>0</v>
          </cell>
          <cell r="P156">
            <v>8</v>
          </cell>
          <cell r="Q156">
            <v>2021</v>
          </cell>
          <cell r="R156">
            <v>1</v>
          </cell>
          <cell r="S156">
            <v>8</v>
          </cell>
          <cell r="T156">
            <v>1</v>
          </cell>
          <cell r="U156">
            <v>2</v>
          </cell>
          <cell r="V156">
            <v>3</v>
          </cell>
          <cell r="W156">
            <v>2</v>
          </cell>
          <cell r="X156">
            <v>2</v>
          </cell>
          <cell r="Y156">
            <v>2</v>
          </cell>
          <cell r="Z156">
            <v>3</v>
          </cell>
          <cell r="AA156">
            <v>10</v>
          </cell>
          <cell r="AB156">
            <v>5</v>
          </cell>
          <cell r="AC156">
            <v>1</v>
          </cell>
          <cell r="AD156">
            <v>3</v>
          </cell>
          <cell r="AE156">
            <v>0</v>
          </cell>
          <cell r="AF156">
            <v>3</v>
          </cell>
          <cell r="AG156">
            <v>1</v>
          </cell>
          <cell r="AH156">
            <v>3</v>
          </cell>
          <cell r="AI156">
            <v>5</v>
          </cell>
          <cell r="AJ156">
            <v>500</v>
          </cell>
          <cell r="AK156">
            <v>2</v>
          </cell>
          <cell r="AL156">
            <v>300</v>
          </cell>
          <cell r="AM156">
            <v>5</v>
          </cell>
          <cell r="AN156">
            <v>2</v>
          </cell>
          <cell r="AO156">
            <v>3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2</v>
          </cell>
          <cell r="AW156">
            <v>0</v>
          </cell>
          <cell r="AX156">
            <v>2</v>
          </cell>
          <cell r="AY156">
            <v>0</v>
          </cell>
          <cell r="AZ156">
            <v>2</v>
          </cell>
          <cell r="BA156">
            <v>1</v>
          </cell>
          <cell r="BB156">
            <v>1</v>
          </cell>
          <cell r="BC156">
            <v>2</v>
          </cell>
          <cell r="BD156">
            <v>0</v>
          </cell>
          <cell r="BE156">
            <v>0</v>
          </cell>
          <cell r="BF156">
            <v>5</v>
          </cell>
          <cell r="BG156">
            <v>6</v>
          </cell>
          <cell r="BH156">
            <v>0</v>
          </cell>
          <cell r="BI156">
            <v>1</v>
          </cell>
          <cell r="BJ156">
            <v>3</v>
          </cell>
          <cell r="BK156">
            <v>1</v>
          </cell>
          <cell r="BL156">
            <v>3</v>
          </cell>
          <cell r="BM156">
            <v>1</v>
          </cell>
          <cell r="BN156">
            <v>1</v>
          </cell>
          <cell r="BO156">
            <v>0</v>
          </cell>
          <cell r="BP156">
            <v>1</v>
          </cell>
          <cell r="BQ156">
            <v>0</v>
          </cell>
          <cell r="BR156">
            <v>1</v>
          </cell>
          <cell r="BS156">
            <v>0</v>
          </cell>
          <cell r="BT156">
            <v>1</v>
          </cell>
          <cell r="BU156">
            <v>0</v>
          </cell>
          <cell r="BV156">
            <v>1</v>
          </cell>
          <cell r="BW156">
            <v>0</v>
          </cell>
          <cell r="BX156">
            <v>0</v>
          </cell>
          <cell r="BY156">
            <v>1</v>
          </cell>
          <cell r="BZ156">
            <v>1</v>
          </cell>
          <cell r="CA156">
            <v>0</v>
          </cell>
          <cell r="CB156">
            <v>1</v>
          </cell>
          <cell r="CC156">
            <v>4</v>
          </cell>
          <cell r="CD156">
            <v>4</v>
          </cell>
          <cell r="CE156">
            <v>0</v>
          </cell>
          <cell r="CF156">
            <v>1</v>
          </cell>
          <cell r="CG156">
            <v>1</v>
          </cell>
          <cell r="CH156">
            <v>1</v>
          </cell>
          <cell r="CI156">
            <v>1</v>
          </cell>
          <cell r="CJ156">
            <v>1</v>
          </cell>
          <cell r="CK156">
            <v>1</v>
          </cell>
          <cell r="CL156">
            <v>3</v>
          </cell>
          <cell r="CM156">
            <v>3</v>
          </cell>
          <cell r="CN156">
            <v>3</v>
          </cell>
          <cell r="CO156">
            <v>1</v>
          </cell>
          <cell r="CP156">
            <v>0</v>
          </cell>
          <cell r="CQ156">
            <v>1</v>
          </cell>
          <cell r="CR156">
            <v>0</v>
          </cell>
          <cell r="CS156">
            <v>0</v>
          </cell>
        </row>
        <row r="157">
          <cell r="A157" t="str">
            <v>Sa13</v>
          </cell>
          <cell r="B157">
            <v>3</v>
          </cell>
          <cell r="G157">
            <v>1</v>
          </cell>
          <cell r="H157">
            <v>1</v>
          </cell>
          <cell r="I157">
            <v>1</v>
          </cell>
          <cell r="J157">
            <v>1</v>
          </cell>
          <cell r="K157">
            <v>2</v>
          </cell>
          <cell r="L157">
            <v>0</v>
          </cell>
          <cell r="M157">
            <v>2</v>
          </cell>
          <cell r="N157">
            <v>0</v>
          </cell>
          <cell r="O157">
            <v>0</v>
          </cell>
          <cell r="P157">
            <v>5</v>
          </cell>
          <cell r="Q157">
            <v>2020</v>
          </cell>
          <cell r="R157">
            <v>1</v>
          </cell>
          <cell r="S157">
            <v>5</v>
          </cell>
          <cell r="T157">
            <v>4</v>
          </cell>
          <cell r="U157">
            <v>2</v>
          </cell>
          <cell r="V157">
            <v>3</v>
          </cell>
          <cell r="W157">
            <v>2</v>
          </cell>
          <cell r="X157">
            <v>2</v>
          </cell>
          <cell r="Y157">
            <v>2</v>
          </cell>
          <cell r="Z157">
            <v>4</v>
          </cell>
          <cell r="AA157">
            <v>15</v>
          </cell>
          <cell r="AB157">
            <v>5</v>
          </cell>
          <cell r="AC157">
            <v>5</v>
          </cell>
          <cell r="AD157">
            <v>2</v>
          </cell>
          <cell r="AE157">
            <v>0</v>
          </cell>
          <cell r="AF157">
            <v>2</v>
          </cell>
          <cell r="AG157">
            <v>1</v>
          </cell>
          <cell r="AH157">
            <v>9</v>
          </cell>
          <cell r="AI157">
            <v>1</v>
          </cell>
          <cell r="AJ157">
            <v>100</v>
          </cell>
          <cell r="AK157">
            <v>2</v>
          </cell>
          <cell r="AL157">
            <v>3050</v>
          </cell>
          <cell r="AM157">
            <v>5</v>
          </cell>
          <cell r="AN157">
            <v>2</v>
          </cell>
          <cell r="AO157">
            <v>3</v>
          </cell>
          <cell r="AP157">
            <v>0</v>
          </cell>
          <cell r="AQ157">
            <v>1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2</v>
          </cell>
          <cell r="AW157">
            <v>0</v>
          </cell>
          <cell r="AX157">
            <v>2</v>
          </cell>
          <cell r="AY157">
            <v>0</v>
          </cell>
          <cell r="AZ157">
            <v>2</v>
          </cell>
          <cell r="BA157">
            <v>1</v>
          </cell>
          <cell r="BB157">
            <v>1</v>
          </cell>
          <cell r="BC157">
            <v>2</v>
          </cell>
          <cell r="BD157">
            <v>0</v>
          </cell>
          <cell r="BE157">
            <v>4</v>
          </cell>
          <cell r="BF157">
            <v>0</v>
          </cell>
          <cell r="BG157">
            <v>6</v>
          </cell>
          <cell r="BH157">
            <v>0</v>
          </cell>
          <cell r="BI157">
            <v>1</v>
          </cell>
          <cell r="BJ157">
            <v>3</v>
          </cell>
          <cell r="BK157">
            <v>1</v>
          </cell>
          <cell r="BL157">
            <v>3</v>
          </cell>
          <cell r="BM157">
            <v>1</v>
          </cell>
          <cell r="BN157">
            <v>1</v>
          </cell>
          <cell r="BO157">
            <v>0</v>
          </cell>
          <cell r="BP157">
            <v>1</v>
          </cell>
          <cell r="BQ157">
            <v>0</v>
          </cell>
          <cell r="BR157">
            <v>1</v>
          </cell>
          <cell r="BS157">
            <v>0</v>
          </cell>
          <cell r="BT157">
            <v>1</v>
          </cell>
          <cell r="BU157">
            <v>0</v>
          </cell>
          <cell r="BV157">
            <v>1</v>
          </cell>
          <cell r="BW157">
            <v>0</v>
          </cell>
          <cell r="BX157">
            <v>0</v>
          </cell>
          <cell r="BY157">
            <v>1</v>
          </cell>
          <cell r="BZ157">
            <v>1</v>
          </cell>
          <cell r="CA157">
            <v>0</v>
          </cell>
          <cell r="CB157">
            <v>1</v>
          </cell>
          <cell r="CC157">
            <v>4</v>
          </cell>
          <cell r="CD157">
            <v>3</v>
          </cell>
          <cell r="CE157">
            <v>0</v>
          </cell>
          <cell r="CF157">
            <v>1</v>
          </cell>
          <cell r="CG157">
            <v>0</v>
          </cell>
          <cell r="CH157">
            <v>1</v>
          </cell>
          <cell r="CI157">
            <v>1</v>
          </cell>
          <cell r="CJ157">
            <v>1</v>
          </cell>
          <cell r="CK157">
            <v>1</v>
          </cell>
          <cell r="CL157">
            <v>3</v>
          </cell>
          <cell r="CM157">
            <v>3</v>
          </cell>
          <cell r="CN157">
            <v>4</v>
          </cell>
          <cell r="CO157">
            <v>1</v>
          </cell>
          <cell r="CP157">
            <v>0</v>
          </cell>
          <cell r="CQ157">
            <v>1</v>
          </cell>
          <cell r="CR157">
            <v>0</v>
          </cell>
          <cell r="CS157">
            <v>0</v>
          </cell>
        </row>
        <row r="158">
          <cell r="A158" t="str">
            <v>Sa14</v>
          </cell>
          <cell r="B158">
            <v>3</v>
          </cell>
          <cell r="G158">
            <v>1</v>
          </cell>
          <cell r="H158">
            <v>1</v>
          </cell>
          <cell r="I158">
            <v>1</v>
          </cell>
          <cell r="J158">
            <v>1</v>
          </cell>
          <cell r="K158">
            <v>2</v>
          </cell>
          <cell r="L158">
            <v>0</v>
          </cell>
          <cell r="M158">
            <v>2</v>
          </cell>
          <cell r="N158">
            <v>0</v>
          </cell>
          <cell r="O158">
            <v>0</v>
          </cell>
          <cell r="P158">
            <v>5</v>
          </cell>
          <cell r="Q158">
            <v>2021</v>
          </cell>
          <cell r="R158">
            <v>1</v>
          </cell>
          <cell r="S158">
            <v>4</v>
          </cell>
          <cell r="T158">
            <v>1</v>
          </cell>
          <cell r="U158">
            <v>2</v>
          </cell>
          <cell r="V158">
            <v>3</v>
          </cell>
          <cell r="W158">
            <v>2</v>
          </cell>
          <cell r="X158">
            <v>3</v>
          </cell>
          <cell r="Y158">
            <v>2</v>
          </cell>
          <cell r="Z158">
            <v>1</v>
          </cell>
          <cell r="AA158">
            <v>25</v>
          </cell>
          <cell r="AB158">
            <v>19</v>
          </cell>
          <cell r="AC158">
            <v>1</v>
          </cell>
          <cell r="AD158">
            <v>0</v>
          </cell>
          <cell r="AE158">
            <v>0</v>
          </cell>
          <cell r="AF158">
            <v>5</v>
          </cell>
          <cell r="AG158">
            <v>4</v>
          </cell>
          <cell r="AH158">
            <v>3</v>
          </cell>
          <cell r="AI158">
            <v>1</v>
          </cell>
          <cell r="AJ158">
            <v>100</v>
          </cell>
          <cell r="AK158">
            <v>3</v>
          </cell>
          <cell r="AL158">
            <v>0</v>
          </cell>
          <cell r="AM158">
            <v>3</v>
          </cell>
          <cell r="AN158">
            <v>2</v>
          </cell>
          <cell r="AO158">
            <v>3</v>
          </cell>
          <cell r="AP158">
            <v>0</v>
          </cell>
          <cell r="AQ158">
            <v>1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2</v>
          </cell>
          <cell r="AW158">
            <v>0</v>
          </cell>
          <cell r="AX158">
            <v>2</v>
          </cell>
          <cell r="AY158">
            <v>0</v>
          </cell>
          <cell r="AZ158">
            <v>2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4</v>
          </cell>
          <cell r="BH158">
            <v>1</v>
          </cell>
          <cell r="BI158">
            <v>2</v>
          </cell>
          <cell r="BJ158">
            <v>3</v>
          </cell>
          <cell r="BK158">
            <v>0</v>
          </cell>
          <cell r="BL158">
            <v>1</v>
          </cell>
          <cell r="BM158">
            <v>0</v>
          </cell>
          <cell r="BN158">
            <v>0</v>
          </cell>
          <cell r="BO158">
            <v>0</v>
          </cell>
          <cell r="BP158">
            <v>1</v>
          </cell>
          <cell r="BQ158">
            <v>0</v>
          </cell>
          <cell r="BR158">
            <v>1</v>
          </cell>
          <cell r="BS158">
            <v>0</v>
          </cell>
          <cell r="BT158">
            <v>1</v>
          </cell>
          <cell r="BU158">
            <v>0</v>
          </cell>
          <cell r="BV158">
            <v>1</v>
          </cell>
          <cell r="BW158">
            <v>0</v>
          </cell>
          <cell r="BX158">
            <v>0</v>
          </cell>
          <cell r="BY158">
            <v>1</v>
          </cell>
          <cell r="BZ158">
            <v>2</v>
          </cell>
          <cell r="CA158">
            <v>0</v>
          </cell>
          <cell r="CB158">
            <v>1</v>
          </cell>
          <cell r="CC158">
            <v>1</v>
          </cell>
          <cell r="CD158">
            <v>1</v>
          </cell>
          <cell r="CE158">
            <v>0</v>
          </cell>
          <cell r="CF158">
            <v>1</v>
          </cell>
          <cell r="CG158">
            <v>0</v>
          </cell>
          <cell r="CH158">
            <v>1</v>
          </cell>
          <cell r="CI158">
            <v>0</v>
          </cell>
          <cell r="CJ158">
            <v>0</v>
          </cell>
          <cell r="CK158">
            <v>1</v>
          </cell>
          <cell r="CL158">
            <v>3</v>
          </cell>
          <cell r="CM158">
            <v>3</v>
          </cell>
          <cell r="CN158">
            <v>2</v>
          </cell>
          <cell r="CO158">
            <v>1</v>
          </cell>
          <cell r="CP158">
            <v>0</v>
          </cell>
          <cell r="CQ158">
            <v>1</v>
          </cell>
          <cell r="CR158">
            <v>0</v>
          </cell>
          <cell r="CS158">
            <v>0</v>
          </cell>
        </row>
        <row r="159">
          <cell r="A159" t="str">
            <v>Sa15</v>
          </cell>
          <cell r="B159">
            <v>3</v>
          </cell>
          <cell r="G159">
            <v>1</v>
          </cell>
          <cell r="H159">
            <v>1</v>
          </cell>
          <cell r="I159">
            <v>1</v>
          </cell>
          <cell r="J159">
            <v>1</v>
          </cell>
          <cell r="K159">
            <v>2</v>
          </cell>
          <cell r="L159">
            <v>0</v>
          </cell>
          <cell r="M159">
            <v>2</v>
          </cell>
          <cell r="N159">
            <v>0</v>
          </cell>
          <cell r="O159">
            <v>0</v>
          </cell>
          <cell r="P159">
            <v>5</v>
          </cell>
          <cell r="Q159">
            <v>2021</v>
          </cell>
          <cell r="R159">
            <v>1</v>
          </cell>
          <cell r="S159">
            <v>5</v>
          </cell>
          <cell r="T159">
            <v>7</v>
          </cell>
          <cell r="U159">
            <v>1</v>
          </cell>
          <cell r="V159">
            <v>3</v>
          </cell>
          <cell r="W159">
            <v>1</v>
          </cell>
          <cell r="X159">
            <v>2</v>
          </cell>
          <cell r="Y159">
            <v>2</v>
          </cell>
          <cell r="Z159">
            <v>3</v>
          </cell>
          <cell r="AA159">
            <v>27</v>
          </cell>
          <cell r="AB159">
            <v>11</v>
          </cell>
          <cell r="AC159">
            <v>9</v>
          </cell>
          <cell r="AD159">
            <v>1</v>
          </cell>
          <cell r="AE159">
            <v>0</v>
          </cell>
          <cell r="AF159">
            <v>0</v>
          </cell>
          <cell r="AG159">
            <v>1</v>
          </cell>
          <cell r="AH159">
            <v>4</v>
          </cell>
          <cell r="AI159">
            <v>1</v>
          </cell>
          <cell r="AJ159">
            <v>100</v>
          </cell>
          <cell r="AK159">
            <v>2</v>
          </cell>
          <cell r="AL159">
            <v>60</v>
          </cell>
          <cell r="AM159">
            <v>5</v>
          </cell>
          <cell r="AN159">
            <v>2</v>
          </cell>
          <cell r="AO159">
            <v>3</v>
          </cell>
          <cell r="AP159">
            <v>0</v>
          </cell>
          <cell r="AQ159">
            <v>2</v>
          </cell>
          <cell r="AR159">
            <v>2</v>
          </cell>
          <cell r="AS159">
            <v>0</v>
          </cell>
          <cell r="AT159">
            <v>0</v>
          </cell>
          <cell r="AU159">
            <v>0</v>
          </cell>
          <cell r="AV159">
            <v>2</v>
          </cell>
          <cell r="AW159">
            <v>0</v>
          </cell>
          <cell r="AX159">
            <v>2</v>
          </cell>
          <cell r="AY159">
            <v>0</v>
          </cell>
          <cell r="AZ159">
            <v>2</v>
          </cell>
          <cell r="BA159">
            <v>1</v>
          </cell>
          <cell r="BB159">
            <v>1</v>
          </cell>
          <cell r="BC159">
            <v>2</v>
          </cell>
          <cell r="BD159">
            <v>0</v>
          </cell>
          <cell r="BE159">
            <v>0</v>
          </cell>
          <cell r="BF159">
            <v>0</v>
          </cell>
          <cell r="BG159">
            <v>2</v>
          </cell>
          <cell r="BH159">
            <v>0</v>
          </cell>
          <cell r="BI159">
            <v>1</v>
          </cell>
          <cell r="BJ159">
            <v>3</v>
          </cell>
          <cell r="BK159">
            <v>1</v>
          </cell>
          <cell r="BL159">
            <v>3</v>
          </cell>
          <cell r="BM159">
            <v>1</v>
          </cell>
          <cell r="BN159">
            <v>1</v>
          </cell>
          <cell r="BO159">
            <v>0</v>
          </cell>
          <cell r="BP159">
            <v>1</v>
          </cell>
          <cell r="BQ159">
            <v>0</v>
          </cell>
          <cell r="BR159">
            <v>1</v>
          </cell>
          <cell r="BS159">
            <v>0</v>
          </cell>
          <cell r="BT159">
            <v>1</v>
          </cell>
          <cell r="BU159">
            <v>0</v>
          </cell>
          <cell r="BV159">
            <v>1</v>
          </cell>
          <cell r="BW159">
            <v>0</v>
          </cell>
          <cell r="BX159">
            <v>0</v>
          </cell>
          <cell r="BY159">
            <v>1</v>
          </cell>
          <cell r="BZ159">
            <v>1</v>
          </cell>
          <cell r="CA159">
            <v>0</v>
          </cell>
          <cell r="CB159">
            <v>1</v>
          </cell>
          <cell r="CC159">
            <v>4</v>
          </cell>
          <cell r="CD159">
            <v>4</v>
          </cell>
          <cell r="CE159">
            <v>0</v>
          </cell>
          <cell r="CF159">
            <v>1</v>
          </cell>
          <cell r="CG159">
            <v>0</v>
          </cell>
          <cell r="CH159">
            <v>1</v>
          </cell>
          <cell r="CI159">
            <v>1</v>
          </cell>
          <cell r="CJ159">
            <v>1</v>
          </cell>
          <cell r="CK159">
            <v>1</v>
          </cell>
          <cell r="CL159">
            <v>3</v>
          </cell>
          <cell r="CM159">
            <v>3</v>
          </cell>
          <cell r="CN159">
            <v>4</v>
          </cell>
          <cell r="CO159">
            <v>4</v>
          </cell>
          <cell r="CP159">
            <v>0</v>
          </cell>
          <cell r="CQ159">
            <v>1</v>
          </cell>
          <cell r="CR159">
            <v>0</v>
          </cell>
          <cell r="CS159">
            <v>0</v>
          </cell>
        </row>
        <row r="160">
          <cell r="A160" t="str">
            <v>Sa16</v>
          </cell>
          <cell r="B160">
            <v>3</v>
          </cell>
          <cell r="G160">
            <v>1</v>
          </cell>
          <cell r="H160">
            <v>1</v>
          </cell>
          <cell r="I160">
            <v>1</v>
          </cell>
          <cell r="J160">
            <v>1</v>
          </cell>
          <cell r="K160">
            <v>2</v>
          </cell>
          <cell r="L160">
            <v>0</v>
          </cell>
          <cell r="M160">
            <v>2</v>
          </cell>
          <cell r="N160">
            <v>0</v>
          </cell>
          <cell r="O160">
            <v>0</v>
          </cell>
          <cell r="P160">
            <v>5</v>
          </cell>
          <cell r="Q160">
            <v>2021</v>
          </cell>
          <cell r="R160">
            <v>1</v>
          </cell>
          <cell r="S160">
            <v>10</v>
          </cell>
          <cell r="T160">
            <v>10</v>
          </cell>
          <cell r="U160">
            <v>2</v>
          </cell>
          <cell r="V160">
            <v>2</v>
          </cell>
          <cell r="W160">
            <v>2</v>
          </cell>
          <cell r="X160">
            <v>3</v>
          </cell>
          <cell r="Y160">
            <v>2</v>
          </cell>
          <cell r="Z160">
            <v>3</v>
          </cell>
          <cell r="AA160">
            <v>8</v>
          </cell>
          <cell r="AB160">
            <v>1</v>
          </cell>
          <cell r="AC160">
            <v>2</v>
          </cell>
          <cell r="AD160">
            <v>0</v>
          </cell>
          <cell r="AE160">
            <v>1</v>
          </cell>
          <cell r="AF160">
            <v>0</v>
          </cell>
          <cell r="AG160">
            <v>1</v>
          </cell>
          <cell r="AH160">
            <v>1</v>
          </cell>
          <cell r="AI160">
            <v>7</v>
          </cell>
          <cell r="AJ160">
            <v>300</v>
          </cell>
          <cell r="AK160">
            <v>3</v>
          </cell>
          <cell r="AL160">
            <v>1</v>
          </cell>
          <cell r="AM160">
            <v>5</v>
          </cell>
          <cell r="AN160">
            <v>2</v>
          </cell>
          <cell r="AO160">
            <v>3</v>
          </cell>
          <cell r="AP160">
            <v>0</v>
          </cell>
          <cell r="AQ160">
            <v>8</v>
          </cell>
          <cell r="AR160">
            <v>2</v>
          </cell>
          <cell r="AS160">
            <v>3</v>
          </cell>
          <cell r="AT160">
            <v>0</v>
          </cell>
          <cell r="AU160">
            <v>0</v>
          </cell>
          <cell r="AV160">
            <v>4</v>
          </cell>
          <cell r="AW160">
            <v>1</v>
          </cell>
          <cell r="AX160">
            <v>2</v>
          </cell>
          <cell r="AY160">
            <v>0</v>
          </cell>
          <cell r="AZ160">
            <v>2</v>
          </cell>
          <cell r="BA160">
            <v>1</v>
          </cell>
          <cell r="BB160">
            <v>1</v>
          </cell>
          <cell r="BC160">
            <v>0</v>
          </cell>
          <cell r="BD160">
            <v>0</v>
          </cell>
          <cell r="BE160">
            <v>4</v>
          </cell>
          <cell r="BF160">
            <v>5</v>
          </cell>
          <cell r="BG160">
            <v>6</v>
          </cell>
          <cell r="BH160">
            <v>0</v>
          </cell>
          <cell r="BI160">
            <v>1</v>
          </cell>
          <cell r="BJ160">
            <v>1</v>
          </cell>
          <cell r="BK160">
            <v>1</v>
          </cell>
          <cell r="BL160">
            <v>6</v>
          </cell>
          <cell r="BM160">
            <v>1</v>
          </cell>
          <cell r="BN160">
            <v>1</v>
          </cell>
          <cell r="BO160">
            <v>0</v>
          </cell>
          <cell r="BP160">
            <v>1</v>
          </cell>
          <cell r="BQ160">
            <v>0</v>
          </cell>
          <cell r="BR160">
            <v>1</v>
          </cell>
          <cell r="BS160">
            <v>0</v>
          </cell>
          <cell r="BT160">
            <v>1</v>
          </cell>
          <cell r="BU160">
            <v>1</v>
          </cell>
          <cell r="BV160">
            <v>2</v>
          </cell>
          <cell r="BW160">
            <v>0</v>
          </cell>
          <cell r="BX160">
            <v>0</v>
          </cell>
          <cell r="BY160">
            <v>1</v>
          </cell>
          <cell r="BZ160">
            <v>1</v>
          </cell>
          <cell r="CA160">
            <v>0</v>
          </cell>
          <cell r="CB160">
            <v>1</v>
          </cell>
          <cell r="CC160">
            <v>4</v>
          </cell>
          <cell r="CD160">
            <v>4</v>
          </cell>
          <cell r="CE160">
            <v>0</v>
          </cell>
          <cell r="CF160">
            <v>1</v>
          </cell>
          <cell r="CG160">
            <v>0</v>
          </cell>
          <cell r="CH160">
            <v>1</v>
          </cell>
          <cell r="CI160">
            <v>1</v>
          </cell>
          <cell r="CJ160">
            <v>1</v>
          </cell>
          <cell r="CK160">
            <v>1</v>
          </cell>
          <cell r="CL160">
            <v>3</v>
          </cell>
          <cell r="CM160">
            <v>3</v>
          </cell>
          <cell r="CN160">
            <v>4</v>
          </cell>
          <cell r="CO160">
            <v>4</v>
          </cell>
          <cell r="CP160">
            <v>0</v>
          </cell>
          <cell r="CQ160">
            <v>1</v>
          </cell>
          <cell r="CR160">
            <v>0</v>
          </cell>
          <cell r="CS1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17"/>
  <sheetViews>
    <sheetView workbookViewId="0">
      <selection activeCell="I9" sqref="I9"/>
    </sheetView>
  </sheetViews>
  <sheetFormatPr defaultRowHeight="15" x14ac:dyDescent="0.25"/>
  <sheetData>
    <row r="1" spans="1:97" x14ac:dyDescent="0.25">
      <c r="A1" t="str">
        <f>'[1]SURVEY DATA'!A1</f>
        <v>ID</v>
      </c>
      <c r="B1" t="str">
        <f>'[1]SURVEY DATA'!B1</f>
        <v>COMMUNITY</v>
      </c>
      <c r="C1" t="str">
        <f>'[1]SURVEY DATA'!C1</f>
        <v>Longitude</v>
      </c>
      <c r="D1" t="str">
        <f>'[1]SURVEY DATA'!D1</f>
        <v>Latidtude</v>
      </c>
      <c r="E1" t="str">
        <f>'[1]SURVEY DATA'!E1</f>
        <v>Elevation</v>
      </c>
      <c r="F1" t="str">
        <f>'[1]SURVEY DATA'!F1</f>
        <v>Proximity</v>
      </c>
      <c r="G1" t="str">
        <f>'[1]SURVEY DATA'!G1</f>
        <v>Location</v>
      </c>
      <c r="H1" t="str">
        <f>'[1]SURVEY DATA'!H1</f>
        <v>FEXPERIENCE</v>
      </c>
      <c r="I1" t="str">
        <f>'[1]SURVEY DATA'!I1</f>
        <v>MFEVENTS</v>
      </c>
      <c r="J1" t="str">
        <f>'[1]SURVEY DATA'!J1</f>
        <v>MDFLOOD</v>
      </c>
      <c r="K1" t="str">
        <f>'[1]SURVEY DATA'!K1</f>
        <v>FCAUSES</v>
      </c>
      <c r="L1" t="str">
        <f>'[1]SURVEY DATA'!L1</f>
        <v>StormS</v>
      </c>
      <c r="M1" t="str">
        <f>'[1]SURVEY DATA'!M1</f>
        <v>Htwave</v>
      </c>
      <c r="N1" t="str">
        <f>'[1]SURVEY DATA'!N1</f>
        <v>lagoonO</v>
      </c>
      <c r="O1" t="str">
        <f>'[1]SURVEY DATA'!O1</f>
        <v>Rainfall</v>
      </c>
      <c r="P1" t="str">
        <f>'[1]SURVEY DATA'!P1</f>
        <v>FREQUENCY_C</v>
      </c>
      <c r="Q1" t="str">
        <f>'[1]SURVEY DATA'!Q1</f>
        <v>LATEST</v>
      </c>
      <c r="R1" t="str">
        <f>'[1]SURVEY DATA'!R1</f>
        <v>SEASON</v>
      </c>
      <c r="S1" t="str">
        <f>'[1]SURVEY DATA'!S1</f>
        <v>FREQUENCY_H</v>
      </c>
      <c r="T1" t="str">
        <f>'[1]SURVEY DATA'!T1</f>
        <v>FDURATION</v>
      </c>
      <c r="U1" t="str">
        <f>'[1]SURVEY DATA'!U1</f>
        <v>FDEPTH</v>
      </c>
      <c r="V1" t="str">
        <f>'[1]SURVEY DATA'!V1</f>
        <v>FMAGNITUDE</v>
      </c>
      <c r="W1" t="str">
        <f>'[1]SURVEY DATA'!W1</f>
        <v>GENDERhh</v>
      </c>
      <c r="X1" t="str">
        <f>'[1]SURVEY DATA'!X1</f>
        <v>AGEhh</v>
      </c>
      <c r="Y1" t="str">
        <f>'[1]SURVEY DATA'!Y1</f>
        <v>MARITALShh</v>
      </c>
      <c r="Z1" t="str">
        <f>'[1]SURVEY DATA'!Z1</f>
        <v>EDUhh</v>
      </c>
      <c r="AA1" t="str">
        <f>'[1]SURVEY DATA'!AA1</f>
        <v>HSIZE</v>
      </c>
      <c r="AB1" t="str">
        <f>'[1]SURVEY DATA'!AB1</f>
        <v>WOMEN</v>
      </c>
      <c r="AC1" t="str">
        <f>'[1]SURVEY DATA'!AC1</f>
        <v>CHILDREN</v>
      </c>
      <c r="AD1" t="str">
        <f>'[1]SURVEY DATA'!AD1</f>
        <v>ELDERLIES</v>
      </c>
      <c r="AE1" t="str">
        <f>'[1]SURVEY DATA'!AE1</f>
        <v>DISABLES</v>
      </c>
      <c r="AF1" t="str">
        <f>'[1]SURVEY DATA'!AF1</f>
        <v>SSGRAD</v>
      </c>
      <c r="AG1" t="str">
        <f>'[1]SURVEY DATA'!AG1</f>
        <v>HOUSETYPE</v>
      </c>
      <c r="AH1" t="str">
        <f>'[1]SURVEY DATA'!AH1</f>
        <v>MSINCOME</v>
      </c>
      <c r="AI1" t="str">
        <f>'[1]SURVEY DATA'!AI1</f>
        <v>ASINCOME</v>
      </c>
      <c r="AJ1" t="str">
        <f>'[1]SURVEY DATA'!AJ1</f>
        <v>MINCOME</v>
      </c>
      <c r="AK1" t="str">
        <f>'[1]SURVEY DATA'!AK1</f>
        <v>CSCHTYPE</v>
      </c>
      <c r="AL1" t="str">
        <f>'[1]SURVEY DATA'!AL1</f>
        <v>CSCHFEES</v>
      </c>
      <c r="AM1" t="str">
        <f>'[1]SURVEY DATA'!AM1</f>
        <v>INFOASSETS</v>
      </c>
      <c r="AN1" t="str">
        <f>'[1]SURVEY DATA'!AN1</f>
        <v>MobileP</v>
      </c>
      <c r="AO1" t="str">
        <f>'[1]SURVEY DATA'!AO1</f>
        <v>Radio</v>
      </c>
      <c r="AP1" t="str">
        <f>'[1]SURVEY DATA'!AP1</f>
        <v>TV</v>
      </c>
      <c r="AQ1" t="str">
        <f>'[1]SURVEY DATA'!AQ1</f>
        <v>TRANSASSETS</v>
      </c>
      <c r="AR1" t="str">
        <f>'[1]SURVEY DATA'!AR1</f>
        <v>Canoe</v>
      </c>
      <c r="AS1" t="str">
        <f>'[1]SURVEY DATA'!AS1</f>
        <v>Car</v>
      </c>
      <c r="AT1" t="str">
        <f>'[1]SURVEY DATA'!AT1</f>
        <v>Motorcycle</v>
      </c>
      <c r="AU1" t="str">
        <f>'[1]SURVEY DATA'!AU1</f>
        <v>Bicycle</v>
      </c>
      <c r="AV1" t="str">
        <f>'[1]SURVEY DATA'!AV1</f>
        <v>DWSOURCE</v>
      </c>
      <c r="AW1" t="str">
        <f>'[1]SURVEY DATA'!AW1</f>
        <v>Sachetwater</v>
      </c>
      <c r="AX1" t="str">
        <f>'[1]SURVEY DATA'!AX1</f>
        <v>Pipe</v>
      </c>
      <c r="AY1" t="str">
        <f>'[1]SURVEY DATA'!AY1</f>
        <v>Well</v>
      </c>
      <c r="AZ1" t="str">
        <f>'[1]SURVEY DATA'!AZ1</f>
        <v>FOODSOURCE</v>
      </c>
      <c r="BA1" t="str">
        <f>'[1]SURVEY DATA'!BA1</f>
        <v>RFEXPERIENCE</v>
      </c>
      <c r="BB1" t="str">
        <f>'[1]SURVEY DATA'!BB1</f>
        <v>HFIMPACTS</v>
      </c>
      <c r="BC1" t="str">
        <f>'[1]SURVEY DATA'!BC1</f>
        <v>HouseD</v>
      </c>
      <c r="BD1" t="str">
        <f>'[1]SURVEY DATA'!BD1</f>
        <v>Livesloss</v>
      </c>
      <c r="BE1" t="str">
        <f>'[1]SURVEY DATA'!BE1</f>
        <v>LivestockL</v>
      </c>
      <c r="BF1" t="str">
        <f>'[1]SURVEY DATA'!BF1</f>
        <v>LivelihoodL</v>
      </c>
      <c r="BG1" t="str">
        <f>'[1]SURVEY DATA'!BG1</f>
        <v>LLIMPACTS</v>
      </c>
      <c r="BH1" t="str">
        <f>'[1]SURVEY DATA'!BH1</f>
        <v>EDWATER</v>
      </c>
      <c r="BI1" t="str">
        <f>'[1]SURVEY DATA'!BI1</f>
        <v>DWIMPACTS</v>
      </c>
      <c r="BJ1" t="str">
        <f>'[1]SURVEY DATA'!BJ1</f>
        <v>FOODIMPACTS</v>
      </c>
      <c r="BK1" t="str">
        <f>'[1]SURVEY DATA'!BK1</f>
        <v>EFFHEALTH</v>
      </c>
      <c r="BL1" t="str">
        <f>'[1]SURVEY DATA'!BL1</f>
        <v>HIMPACTS</v>
      </c>
      <c r="BM1" t="str">
        <f>'[1]SURVEY DATA'!BM1</f>
        <v>DISPLACEMENT</v>
      </c>
      <c r="BN1" t="str">
        <f>'[1]SURVEY DATA'!BN1</f>
        <v>EVACUATION</v>
      </c>
      <c r="BO1" t="str">
        <f>'[1]SURVEY DATA'!BO1</f>
        <v>SHELTER</v>
      </c>
      <c r="BP1" t="str">
        <f>'[1]SURVEY DATA'!BP1</f>
        <v>PSHELTER</v>
      </c>
      <c r="BQ1" t="str">
        <f>'[1]SURVEY DATA'!BQ1</f>
        <v>PREPAREDNESS</v>
      </c>
      <c r="BR1" t="str">
        <f>'[1]SURVEY DATA'!BR1</f>
        <v>PREPARATIONS</v>
      </c>
      <c r="BS1" t="str">
        <f>'[1]SURVEY DATA'!BS1</f>
        <v>FINSURANCE</v>
      </c>
      <c r="BT1" t="str">
        <f>'[1]SURVEY DATA'!BT1</f>
        <v>INSURANCECOV</v>
      </c>
      <c r="BU1" t="str">
        <f>'[1]SURVEY DATA'!BU1</f>
        <v>FWARNING</v>
      </c>
      <c r="BV1" t="str">
        <f>'[1]SURVEY DATA'!BV1</f>
        <v>INFOMEDIUM</v>
      </c>
      <c r="BW1" t="str">
        <f>'[1]SURVEY DATA'!BW1</f>
        <v>RFAWARENESS</v>
      </c>
      <c r="BX1" t="str">
        <f>'[1]SURVEY DATA'!BX1</f>
        <v>CSMECHANISM</v>
      </c>
      <c r="BY1" t="str">
        <f>'[1]SURVEY DATA'!BY1</f>
        <v>TSMECHANISM</v>
      </c>
      <c r="BZ1" t="str">
        <f>'[1]SURVEY DATA'!BZ1</f>
        <v>FRMETHOD</v>
      </c>
      <c r="CA1" t="str">
        <f>'[1]SURVEY DATA'!CA1</f>
        <v>GINTERV</v>
      </c>
      <c r="CB1" t="str">
        <f>'[1]SURVEY DATA'!CB1</f>
        <v>TGINTERV</v>
      </c>
      <c r="CC1" t="str">
        <f>'[1]SURVEY DATA'!CC1</f>
        <v>GRVALUEB</v>
      </c>
      <c r="CD1" t="str">
        <f>'[1]SURVEY DATA'!CD1</f>
        <v>GRVALUEAF</v>
      </c>
      <c r="CE1" t="str">
        <f>'[1]SURVEY DATA'!CE1</f>
        <v>SATISFACTION</v>
      </c>
      <c r="CF1" t="str">
        <f>'[1]SURVEY DATA'!CF1</f>
        <v>REASON</v>
      </c>
      <c r="CG1" t="str">
        <f>'[1]SURVEY DATA'!CG1</f>
        <v>INTERVIM</v>
      </c>
      <c r="CH1" t="str">
        <f>'[1]SURVEY DATA'!CH1</f>
        <v>INTERVIMT</v>
      </c>
      <c r="CI1" t="str">
        <f>'[1]SURVEY DATA'!CI1</f>
        <v>HHRECOV</v>
      </c>
      <c r="CJ1" t="str">
        <f>'[1]SURVEY DATA'!CJ1</f>
        <v>ENRECOV</v>
      </c>
      <c r="CK1" t="str">
        <f>'[1]SURVEY DATA'!CK1</f>
        <v>RECOVT</v>
      </c>
      <c r="CL1" t="str">
        <f>'[1]SURVEY DATA'!CL1</f>
        <v>FPREVENTION</v>
      </c>
      <c r="CM1" t="str">
        <f>'[1]SURVEY DATA'!CM1</f>
        <v>EMERGENCYfr</v>
      </c>
      <c r="CN1" t="str">
        <f>'[1]SURVEY DATA'!CN1</f>
        <v>POSTfr</v>
      </c>
      <c r="CO1" t="str">
        <f>'[1]SURVEY DATA'!CO1</f>
        <v>COMTYfr</v>
      </c>
      <c r="CP1" t="str">
        <f>'[1]SURVEY DATA'!CP1</f>
        <v>Relocation</v>
      </c>
      <c r="CQ1" t="str">
        <f>'[1]SURVEY DATA'!CQ1</f>
        <v>Sea defence</v>
      </c>
      <c r="CR1" t="str">
        <f>'[1]SURVEY DATA'!CR1</f>
        <v>Dredging</v>
      </c>
      <c r="CS1" t="str">
        <f>'[1]SURVEY DATA'!CS1</f>
        <v>Drainage</v>
      </c>
    </row>
    <row r="2" spans="1:97" x14ac:dyDescent="0.25">
      <c r="A2" t="str">
        <f>'[1]SURVEY DATA'!A145</f>
        <v>Sa1</v>
      </c>
      <c r="B2">
        <f>'[1]SURVEY DATA'!B145</f>
        <v>3</v>
      </c>
      <c r="C2">
        <f>'[1]SURVEY DATA'!C145</f>
        <v>6.01586</v>
      </c>
      <c r="D2">
        <f>'[1]SURVEY DATA'!D145</f>
        <v>1.05328</v>
      </c>
      <c r="E2">
        <f>'[1]SURVEY DATA'!E145</f>
        <v>12</v>
      </c>
      <c r="F2">
        <f>'[1]SURVEY DATA'!F145</f>
        <v>70.900000000000006</v>
      </c>
      <c r="G2">
        <f>'[1]SURVEY DATA'!G145</f>
        <v>1</v>
      </c>
      <c r="H2">
        <f>'[1]SURVEY DATA'!H145</f>
        <v>1</v>
      </c>
      <c r="I2">
        <f>'[1]SURVEY DATA'!I145</f>
        <v>1</v>
      </c>
      <c r="J2">
        <f>'[1]SURVEY DATA'!J145</f>
        <v>1</v>
      </c>
      <c r="K2">
        <f>'[1]SURVEY DATA'!K145</f>
        <v>2</v>
      </c>
      <c r="L2">
        <f>'[1]SURVEY DATA'!L145</f>
        <v>0</v>
      </c>
      <c r="M2">
        <f>'[1]SURVEY DATA'!M145</f>
        <v>2</v>
      </c>
      <c r="N2">
        <f>'[1]SURVEY DATA'!N145</f>
        <v>0</v>
      </c>
      <c r="O2">
        <f>'[1]SURVEY DATA'!O145</f>
        <v>0</v>
      </c>
      <c r="P2">
        <f>'[1]SURVEY DATA'!P145</f>
        <v>5</v>
      </c>
      <c r="Q2">
        <f>'[1]SURVEY DATA'!Q145</f>
        <v>2021</v>
      </c>
      <c r="R2">
        <f>'[1]SURVEY DATA'!R145</f>
        <v>1</v>
      </c>
      <c r="S2">
        <f>'[1]SURVEY DATA'!S145</f>
        <v>10</v>
      </c>
      <c r="T2">
        <f>'[1]SURVEY DATA'!T145</f>
        <v>10</v>
      </c>
      <c r="U2">
        <f>'[1]SURVEY DATA'!U145</f>
        <v>2</v>
      </c>
      <c r="V2">
        <f>'[1]SURVEY DATA'!V145</f>
        <v>2</v>
      </c>
      <c r="W2">
        <f>'[1]SURVEY DATA'!W145</f>
        <v>2</v>
      </c>
      <c r="X2">
        <f>'[1]SURVEY DATA'!X145</f>
        <v>3</v>
      </c>
      <c r="Y2">
        <f>'[1]SURVEY DATA'!Y145</f>
        <v>2</v>
      </c>
      <c r="Z2">
        <f>'[1]SURVEY DATA'!Z145</f>
        <v>3</v>
      </c>
      <c r="AA2">
        <f>'[1]SURVEY DATA'!AA145</f>
        <v>8</v>
      </c>
      <c r="AB2">
        <f>'[1]SURVEY DATA'!AB145</f>
        <v>1</v>
      </c>
      <c r="AC2">
        <f>'[1]SURVEY DATA'!AC145</f>
        <v>2</v>
      </c>
      <c r="AD2">
        <f>'[1]SURVEY DATA'!AD145</f>
        <v>0</v>
      </c>
      <c r="AE2">
        <f>'[1]SURVEY DATA'!AE145</f>
        <v>1</v>
      </c>
      <c r="AF2">
        <f>'[1]SURVEY DATA'!AF145</f>
        <v>0</v>
      </c>
      <c r="AG2">
        <f>'[1]SURVEY DATA'!AG145</f>
        <v>1</v>
      </c>
      <c r="AH2">
        <f>'[1]SURVEY DATA'!AH145</f>
        <v>1</v>
      </c>
      <c r="AI2">
        <f>'[1]SURVEY DATA'!AI145</f>
        <v>7</v>
      </c>
      <c r="AJ2">
        <f>'[1]SURVEY DATA'!AJ145</f>
        <v>300</v>
      </c>
      <c r="AK2">
        <f>'[1]SURVEY DATA'!AK145</f>
        <v>3</v>
      </c>
      <c r="AL2">
        <f>'[1]SURVEY DATA'!AL145</f>
        <v>1</v>
      </c>
      <c r="AM2">
        <f>'[1]SURVEY DATA'!AM145</f>
        <v>5</v>
      </c>
      <c r="AN2">
        <f>'[1]SURVEY DATA'!AN145</f>
        <v>2</v>
      </c>
      <c r="AO2">
        <f>'[1]SURVEY DATA'!AO145</f>
        <v>3</v>
      </c>
      <c r="AP2">
        <f>'[1]SURVEY DATA'!AP145</f>
        <v>0</v>
      </c>
      <c r="AQ2">
        <f>'[1]SURVEY DATA'!AQ145</f>
        <v>8</v>
      </c>
      <c r="AR2">
        <f>'[1]SURVEY DATA'!AR145</f>
        <v>2</v>
      </c>
      <c r="AS2">
        <f>'[1]SURVEY DATA'!AS145</f>
        <v>3</v>
      </c>
      <c r="AT2">
        <f>'[1]SURVEY DATA'!AT145</f>
        <v>0</v>
      </c>
      <c r="AU2">
        <f>'[1]SURVEY DATA'!AU145</f>
        <v>0</v>
      </c>
      <c r="AV2">
        <f>'[1]SURVEY DATA'!AV145</f>
        <v>4</v>
      </c>
      <c r="AW2">
        <f>'[1]SURVEY DATA'!AW145</f>
        <v>1</v>
      </c>
      <c r="AX2">
        <f>'[1]SURVEY DATA'!AX145</f>
        <v>2</v>
      </c>
      <c r="AY2">
        <f>'[1]SURVEY DATA'!AY145</f>
        <v>0</v>
      </c>
      <c r="AZ2">
        <f>'[1]SURVEY DATA'!AZ145</f>
        <v>2</v>
      </c>
      <c r="BA2">
        <f>'[1]SURVEY DATA'!BA145</f>
        <v>1</v>
      </c>
      <c r="BB2">
        <f>'[1]SURVEY DATA'!BB145</f>
        <v>1</v>
      </c>
      <c r="BC2">
        <f>'[1]SURVEY DATA'!BC145</f>
        <v>0</v>
      </c>
      <c r="BD2">
        <f>'[1]SURVEY DATA'!BD145</f>
        <v>0</v>
      </c>
      <c r="BE2">
        <f>'[1]SURVEY DATA'!BE145</f>
        <v>4</v>
      </c>
      <c r="BF2">
        <f>'[1]SURVEY DATA'!BF145</f>
        <v>5</v>
      </c>
      <c r="BG2">
        <f>'[1]SURVEY DATA'!BG145</f>
        <v>7</v>
      </c>
      <c r="BH2">
        <f>'[1]SURVEY DATA'!BH145</f>
        <v>0</v>
      </c>
      <c r="BI2">
        <f>'[1]SURVEY DATA'!BI145</f>
        <v>1</v>
      </c>
      <c r="BJ2">
        <f>'[1]SURVEY DATA'!BJ145</f>
        <v>1</v>
      </c>
      <c r="BK2">
        <f>'[1]SURVEY DATA'!BK145</f>
        <v>1</v>
      </c>
      <c r="BL2">
        <f>'[1]SURVEY DATA'!BL145</f>
        <v>6</v>
      </c>
      <c r="BM2">
        <f>'[1]SURVEY DATA'!BM145</f>
        <v>1</v>
      </c>
      <c r="BN2">
        <f>'[1]SURVEY DATA'!BN145</f>
        <v>1</v>
      </c>
      <c r="BO2">
        <f>'[1]SURVEY DATA'!BO145</f>
        <v>0</v>
      </c>
      <c r="BP2">
        <f>'[1]SURVEY DATA'!BP145</f>
        <v>1</v>
      </c>
      <c r="BQ2">
        <f>'[1]SURVEY DATA'!BQ145</f>
        <v>0</v>
      </c>
      <c r="BR2">
        <f>'[1]SURVEY DATA'!BR145</f>
        <v>1</v>
      </c>
      <c r="BS2">
        <f>'[1]SURVEY DATA'!BS145</f>
        <v>0</v>
      </c>
      <c r="BT2">
        <f>'[1]SURVEY DATA'!BT145</f>
        <v>1</v>
      </c>
      <c r="BU2">
        <f>'[1]SURVEY DATA'!BU145</f>
        <v>1</v>
      </c>
      <c r="BV2">
        <f>'[1]SURVEY DATA'!BV145</f>
        <v>2</v>
      </c>
      <c r="BW2">
        <f>'[1]SURVEY DATA'!BW145</f>
        <v>0</v>
      </c>
      <c r="BX2">
        <f>'[1]SURVEY DATA'!BX145</f>
        <v>0</v>
      </c>
      <c r="BY2">
        <f>'[1]SURVEY DATA'!BY145</f>
        <v>1</v>
      </c>
      <c r="BZ2">
        <f>'[1]SURVEY DATA'!BZ145</f>
        <v>1</v>
      </c>
      <c r="CA2">
        <f>'[1]SURVEY DATA'!CA145</f>
        <v>0</v>
      </c>
      <c r="CB2">
        <f>'[1]SURVEY DATA'!CB145</f>
        <v>1</v>
      </c>
      <c r="CC2">
        <f>'[1]SURVEY DATA'!CC145</f>
        <v>4</v>
      </c>
      <c r="CD2">
        <f>'[1]SURVEY DATA'!CD145</f>
        <v>4</v>
      </c>
      <c r="CE2">
        <f>'[1]SURVEY DATA'!CE145</f>
        <v>0</v>
      </c>
      <c r="CF2">
        <f>'[1]SURVEY DATA'!CF145</f>
        <v>1</v>
      </c>
      <c r="CG2">
        <f>'[1]SURVEY DATA'!CG145</f>
        <v>0</v>
      </c>
      <c r="CH2">
        <f>'[1]SURVEY DATA'!CH145</f>
        <v>1</v>
      </c>
      <c r="CI2">
        <f>'[1]SURVEY DATA'!CI145</f>
        <v>1</v>
      </c>
      <c r="CJ2">
        <f>'[1]SURVEY DATA'!CJ145</f>
        <v>1</v>
      </c>
      <c r="CK2">
        <f>'[1]SURVEY DATA'!CK145</f>
        <v>1</v>
      </c>
      <c r="CL2">
        <f>'[1]SURVEY DATA'!CL145</f>
        <v>3</v>
      </c>
      <c r="CM2">
        <f>'[1]SURVEY DATA'!CM145</f>
        <v>3</v>
      </c>
      <c r="CN2">
        <f>'[1]SURVEY DATA'!CN145</f>
        <v>4</v>
      </c>
      <c r="CO2">
        <f>'[1]SURVEY DATA'!CO145</f>
        <v>1</v>
      </c>
      <c r="CP2">
        <f>'[1]SURVEY DATA'!CP145</f>
        <v>0</v>
      </c>
      <c r="CQ2">
        <f>'[1]SURVEY DATA'!CQ145</f>
        <v>1</v>
      </c>
      <c r="CR2">
        <f>'[1]SURVEY DATA'!CR145</f>
        <v>0</v>
      </c>
      <c r="CS2">
        <f>'[1]SURVEY DATA'!CS145</f>
        <v>0</v>
      </c>
    </row>
    <row r="3" spans="1:97" x14ac:dyDescent="0.25">
      <c r="A3" t="str">
        <f>'[1]SURVEY DATA'!A146</f>
        <v>Sa2</v>
      </c>
      <c r="B3">
        <f>'[1]SURVEY DATA'!B146</f>
        <v>3</v>
      </c>
      <c r="C3">
        <f>'[1]SURVEY DATA'!C146</f>
        <v>6.0143300000000002</v>
      </c>
      <c r="D3">
        <f>'[1]SURVEY DATA'!D146</f>
        <v>1.05175</v>
      </c>
      <c r="E3">
        <f>'[1]SURVEY DATA'!E146</f>
        <v>13</v>
      </c>
      <c r="F3">
        <f>'[1]SURVEY DATA'!F146</f>
        <v>83.5</v>
      </c>
      <c r="G3">
        <f>'[1]SURVEY DATA'!G146</f>
        <v>2</v>
      </c>
      <c r="H3">
        <f>'[1]SURVEY DATA'!H146</f>
        <v>1</v>
      </c>
      <c r="I3">
        <f>'[1]SURVEY DATA'!I146</f>
        <v>1</v>
      </c>
      <c r="J3">
        <f>'[1]SURVEY DATA'!J146</f>
        <v>1</v>
      </c>
      <c r="K3">
        <f>'[1]SURVEY DATA'!K146</f>
        <v>2</v>
      </c>
      <c r="L3">
        <f>'[1]SURVEY DATA'!L146</f>
        <v>0</v>
      </c>
      <c r="M3">
        <f>'[1]SURVEY DATA'!M146</f>
        <v>2</v>
      </c>
      <c r="N3">
        <f>'[1]SURVEY DATA'!N146</f>
        <v>0</v>
      </c>
      <c r="O3">
        <f>'[1]SURVEY DATA'!O146</f>
        <v>0</v>
      </c>
      <c r="P3">
        <f>'[1]SURVEY DATA'!P146</f>
        <v>5</v>
      </c>
      <c r="Q3">
        <f>'[1]SURVEY DATA'!Q146</f>
        <v>2021</v>
      </c>
      <c r="R3">
        <f>'[1]SURVEY DATA'!R146</f>
        <v>1</v>
      </c>
      <c r="S3">
        <f>'[1]SURVEY DATA'!S146</f>
        <v>4</v>
      </c>
      <c r="T3">
        <f>'[1]SURVEY DATA'!T146</f>
        <v>5</v>
      </c>
      <c r="U3">
        <f>'[1]SURVEY DATA'!U146</f>
        <v>2</v>
      </c>
      <c r="V3">
        <f>'[1]SURVEY DATA'!V146</f>
        <v>3</v>
      </c>
      <c r="W3">
        <f>'[1]SURVEY DATA'!W146</f>
        <v>2</v>
      </c>
      <c r="X3">
        <f>'[1]SURVEY DATA'!X146</f>
        <v>2</v>
      </c>
      <c r="Y3">
        <f>'[1]SURVEY DATA'!Y146</f>
        <v>2</v>
      </c>
      <c r="Z3">
        <f>'[1]SURVEY DATA'!Z146</f>
        <v>3</v>
      </c>
      <c r="AA3">
        <f>'[1]SURVEY DATA'!AA146</f>
        <v>7</v>
      </c>
      <c r="AB3">
        <f>'[1]SURVEY DATA'!AB146</f>
        <v>3</v>
      </c>
      <c r="AC3">
        <f>'[1]SURVEY DATA'!AC146</f>
        <v>2</v>
      </c>
      <c r="AD3">
        <f>'[1]SURVEY DATA'!AD146</f>
        <v>1</v>
      </c>
      <c r="AE3">
        <f>'[1]SURVEY DATA'!AE146</f>
        <v>0</v>
      </c>
      <c r="AF3">
        <f>'[1]SURVEY DATA'!AF146</f>
        <v>0</v>
      </c>
      <c r="AG3">
        <f>'[1]SURVEY DATA'!AG146</f>
        <v>1</v>
      </c>
      <c r="AH3">
        <f>'[1]SURVEY DATA'!AH146</f>
        <v>7</v>
      </c>
      <c r="AI3">
        <f>'[1]SURVEY DATA'!AI146</f>
        <v>2</v>
      </c>
      <c r="AJ3">
        <f>'[1]SURVEY DATA'!AJ146</f>
        <v>20</v>
      </c>
      <c r="AK3">
        <f>'[1]SURVEY DATA'!AK146</f>
        <v>1</v>
      </c>
      <c r="AL3">
        <f>'[1]SURVEY DATA'!AL146</f>
        <v>0</v>
      </c>
      <c r="AM3">
        <f>'[1]SURVEY DATA'!AM146</f>
        <v>2</v>
      </c>
      <c r="AN3">
        <f>'[1]SURVEY DATA'!AN146</f>
        <v>2</v>
      </c>
      <c r="AO3">
        <f>'[1]SURVEY DATA'!AO146</f>
        <v>0</v>
      </c>
      <c r="AP3">
        <f>'[1]SURVEY DATA'!AP146</f>
        <v>0</v>
      </c>
      <c r="AQ3">
        <f>'[1]SURVEY DATA'!AQ146</f>
        <v>1</v>
      </c>
      <c r="AR3">
        <f>'[1]SURVEY DATA'!AR146</f>
        <v>0</v>
      </c>
      <c r="AS3">
        <f>'[1]SURVEY DATA'!AS146</f>
        <v>0</v>
      </c>
      <c r="AT3">
        <f>'[1]SURVEY DATA'!AT146</f>
        <v>0</v>
      </c>
      <c r="AU3">
        <f>'[1]SURVEY DATA'!AU146</f>
        <v>0</v>
      </c>
      <c r="AV3">
        <f>'[1]SURVEY DATA'!AV146</f>
        <v>2</v>
      </c>
      <c r="AW3">
        <f>'[1]SURVEY DATA'!AW146</f>
        <v>0</v>
      </c>
      <c r="AX3">
        <f>'[1]SURVEY DATA'!AX146</f>
        <v>2</v>
      </c>
      <c r="AY3">
        <f>'[1]SURVEY DATA'!AY146</f>
        <v>0</v>
      </c>
      <c r="AZ3">
        <f>'[1]SURVEY DATA'!AZ146</f>
        <v>2</v>
      </c>
      <c r="BA3">
        <f>'[1]SURVEY DATA'!BA146</f>
        <v>1</v>
      </c>
      <c r="BB3">
        <f>'[1]SURVEY DATA'!BB146</f>
        <v>1</v>
      </c>
      <c r="BC3">
        <f>'[1]SURVEY DATA'!BC146</f>
        <v>2</v>
      </c>
      <c r="BD3">
        <f>'[1]SURVEY DATA'!BD146</f>
        <v>0</v>
      </c>
      <c r="BE3">
        <f>'[1]SURVEY DATA'!BE146</f>
        <v>0</v>
      </c>
      <c r="BF3">
        <f>'[1]SURVEY DATA'!BF146</f>
        <v>0</v>
      </c>
      <c r="BG3">
        <f>'[1]SURVEY DATA'!BG146</f>
        <v>1</v>
      </c>
      <c r="BH3">
        <f>'[1]SURVEY DATA'!BH146</f>
        <v>0</v>
      </c>
      <c r="BI3">
        <f>'[1]SURVEY DATA'!BI146</f>
        <v>1</v>
      </c>
      <c r="BJ3">
        <f>'[1]SURVEY DATA'!BJ146</f>
        <v>3</v>
      </c>
      <c r="BK3">
        <f>'[1]SURVEY DATA'!BK146</f>
        <v>0</v>
      </c>
      <c r="BL3">
        <f>'[1]SURVEY DATA'!BL146</f>
        <v>1</v>
      </c>
      <c r="BM3">
        <f>'[1]SURVEY DATA'!BM146</f>
        <v>1</v>
      </c>
      <c r="BN3">
        <f>'[1]SURVEY DATA'!BN146</f>
        <v>1</v>
      </c>
      <c r="BO3">
        <f>'[1]SURVEY DATA'!BO146</f>
        <v>1</v>
      </c>
      <c r="BP3">
        <f>'[1]SURVEY DATA'!BP146</f>
        <v>2</v>
      </c>
      <c r="BQ3">
        <f>'[1]SURVEY DATA'!BQ146</f>
        <v>0</v>
      </c>
      <c r="BR3">
        <f>'[1]SURVEY DATA'!BR146</f>
        <v>1</v>
      </c>
      <c r="BS3">
        <f>'[1]SURVEY DATA'!BS146</f>
        <v>0</v>
      </c>
      <c r="BT3">
        <f>'[1]SURVEY DATA'!BT146</f>
        <v>1</v>
      </c>
      <c r="BU3">
        <f>'[1]SURVEY DATA'!BU146</f>
        <v>0</v>
      </c>
      <c r="BV3">
        <f>'[1]SURVEY DATA'!BV146</f>
        <v>1</v>
      </c>
      <c r="BW3">
        <f>'[1]SURVEY DATA'!BW146</f>
        <v>0</v>
      </c>
      <c r="BX3">
        <f>'[1]SURVEY DATA'!BX146</f>
        <v>0</v>
      </c>
      <c r="BY3">
        <f>'[1]SURVEY DATA'!BY146</f>
        <v>1</v>
      </c>
      <c r="BZ3">
        <f>'[1]SURVEY DATA'!BZ146</f>
        <v>2</v>
      </c>
      <c r="CA3">
        <f>'[1]SURVEY DATA'!CA146</f>
        <v>0</v>
      </c>
      <c r="CB3">
        <f>'[1]SURVEY DATA'!CB146</f>
        <v>1</v>
      </c>
      <c r="CC3">
        <f>'[1]SURVEY DATA'!CC146</f>
        <v>1</v>
      </c>
      <c r="CD3">
        <f>'[1]SURVEY DATA'!CD146</f>
        <v>1</v>
      </c>
      <c r="CE3">
        <f>'[1]SURVEY DATA'!CE146</f>
        <v>0</v>
      </c>
      <c r="CF3">
        <f>'[1]SURVEY DATA'!CF146</f>
        <v>1</v>
      </c>
      <c r="CG3">
        <f>'[1]SURVEY DATA'!CG146</f>
        <v>0</v>
      </c>
      <c r="CH3">
        <f>'[1]SURVEY DATA'!CH146</f>
        <v>1</v>
      </c>
      <c r="CI3">
        <f>'[1]SURVEY DATA'!CI146</f>
        <v>0</v>
      </c>
      <c r="CJ3">
        <f>'[1]SURVEY DATA'!CJ146</f>
        <v>0</v>
      </c>
      <c r="CK3">
        <f>'[1]SURVEY DATA'!CK146</f>
        <v>1</v>
      </c>
      <c r="CL3">
        <f>'[1]SURVEY DATA'!CL146</f>
        <v>3</v>
      </c>
      <c r="CM3">
        <f>'[1]SURVEY DATA'!CM146</f>
        <v>3</v>
      </c>
      <c r="CN3">
        <f>'[1]SURVEY DATA'!CN146</f>
        <v>4</v>
      </c>
      <c r="CO3">
        <f>'[1]SURVEY DATA'!CO146</f>
        <v>1</v>
      </c>
      <c r="CP3">
        <f>'[1]SURVEY DATA'!CP146</f>
        <v>0</v>
      </c>
      <c r="CQ3">
        <f>'[1]SURVEY DATA'!CQ146</f>
        <v>1</v>
      </c>
      <c r="CR3">
        <f>'[1]SURVEY DATA'!CR146</f>
        <v>0</v>
      </c>
      <c r="CS3">
        <f>'[1]SURVEY DATA'!CS146</f>
        <v>0</v>
      </c>
    </row>
    <row r="4" spans="1:97" x14ac:dyDescent="0.25">
      <c r="A4" t="str">
        <f>'[1]SURVEY DATA'!A147</f>
        <v>Sa3</v>
      </c>
      <c r="B4">
        <f>'[1]SURVEY DATA'!B147</f>
        <v>3</v>
      </c>
      <c r="C4">
        <f>'[1]SURVEY DATA'!C147</f>
        <v>0</v>
      </c>
      <c r="D4">
        <f>'[1]SURVEY DATA'!D147</f>
        <v>0</v>
      </c>
      <c r="E4">
        <f>'[1]SURVEY DATA'!E147</f>
        <v>0</v>
      </c>
      <c r="F4">
        <f>'[1]SURVEY DATA'!F147</f>
        <v>0</v>
      </c>
      <c r="G4">
        <f>'[1]SURVEY DATA'!G147</f>
        <v>2</v>
      </c>
      <c r="H4">
        <f>'[1]SURVEY DATA'!H147</f>
        <v>1</v>
      </c>
      <c r="I4">
        <f>'[1]SURVEY DATA'!I147</f>
        <v>4</v>
      </c>
      <c r="J4">
        <f>'[1]SURVEY DATA'!J147</f>
        <v>1</v>
      </c>
      <c r="K4">
        <f>'[1]SURVEY DATA'!K147</f>
        <v>2</v>
      </c>
      <c r="L4">
        <f>'[1]SURVEY DATA'!L147</f>
        <v>0</v>
      </c>
      <c r="M4">
        <f>'[1]SURVEY DATA'!M147</f>
        <v>2</v>
      </c>
      <c r="N4">
        <f>'[1]SURVEY DATA'!N147</f>
        <v>0</v>
      </c>
      <c r="O4">
        <f>'[1]SURVEY DATA'!O147</f>
        <v>0</v>
      </c>
      <c r="P4">
        <f>'[1]SURVEY DATA'!P147</f>
        <v>7</v>
      </c>
      <c r="Q4">
        <f>'[1]SURVEY DATA'!Q147</f>
        <v>2021</v>
      </c>
      <c r="R4">
        <f>'[1]SURVEY DATA'!R147</f>
        <v>1</v>
      </c>
      <c r="S4">
        <f>'[1]SURVEY DATA'!S147</f>
        <v>0</v>
      </c>
      <c r="T4">
        <f>'[1]SURVEY DATA'!T147</f>
        <v>0</v>
      </c>
      <c r="U4">
        <f>'[1]SURVEY DATA'!U147</f>
        <v>2</v>
      </c>
      <c r="V4">
        <f>'[1]SURVEY DATA'!V147</f>
        <v>3</v>
      </c>
      <c r="W4">
        <f>'[1]SURVEY DATA'!W147</f>
        <v>2</v>
      </c>
      <c r="X4">
        <f>'[1]SURVEY DATA'!X147</f>
        <v>3</v>
      </c>
      <c r="Y4">
        <f>'[1]SURVEY DATA'!Y147</f>
        <v>2</v>
      </c>
      <c r="Z4">
        <f>'[1]SURVEY DATA'!Z147</f>
        <v>3</v>
      </c>
      <c r="AA4">
        <f>'[1]SURVEY DATA'!AA147</f>
        <v>14</v>
      </c>
      <c r="AB4">
        <f>'[1]SURVEY DATA'!AB147</f>
        <v>5</v>
      </c>
      <c r="AC4">
        <f>'[1]SURVEY DATA'!AC147</f>
        <v>1</v>
      </c>
      <c r="AD4">
        <f>'[1]SURVEY DATA'!AD147</f>
        <v>1</v>
      </c>
      <c r="AE4">
        <f>'[1]SURVEY DATA'!AE147</f>
        <v>1</v>
      </c>
      <c r="AF4">
        <f>'[1]SURVEY DATA'!AF147</f>
        <v>0</v>
      </c>
      <c r="AG4">
        <f>'[1]SURVEY DATA'!AG147</f>
        <v>1</v>
      </c>
      <c r="AH4">
        <f>'[1]SURVEY DATA'!AH147</f>
        <v>8</v>
      </c>
      <c r="AI4">
        <f>'[1]SURVEY DATA'!AI147</f>
        <v>1</v>
      </c>
      <c r="AJ4">
        <f>'[1]SURVEY DATA'!AJ147</f>
        <v>50</v>
      </c>
      <c r="AK4">
        <f>'[1]SURVEY DATA'!AK147</f>
        <v>2</v>
      </c>
      <c r="AL4">
        <f>'[1]SURVEY DATA'!AL147</f>
        <v>40</v>
      </c>
      <c r="AM4">
        <f>'[1]SURVEY DATA'!AM147</f>
        <v>5</v>
      </c>
      <c r="AN4">
        <f>'[1]SURVEY DATA'!AN147</f>
        <v>2</v>
      </c>
      <c r="AO4">
        <f>'[1]SURVEY DATA'!AO147</f>
        <v>3</v>
      </c>
      <c r="AP4">
        <f>'[1]SURVEY DATA'!AP147</f>
        <v>0</v>
      </c>
      <c r="AQ4">
        <f>'[1]SURVEY DATA'!AQ147</f>
        <v>1</v>
      </c>
      <c r="AR4">
        <f>'[1]SURVEY DATA'!AR147</f>
        <v>0</v>
      </c>
      <c r="AS4">
        <f>'[1]SURVEY DATA'!AS147</f>
        <v>0</v>
      </c>
      <c r="AT4">
        <f>'[1]SURVEY DATA'!AT147</f>
        <v>0</v>
      </c>
      <c r="AU4">
        <f>'[1]SURVEY DATA'!AU147</f>
        <v>0</v>
      </c>
      <c r="AV4">
        <f>'[1]SURVEY DATA'!AV147</f>
        <v>2</v>
      </c>
      <c r="AW4">
        <f>'[1]SURVEY DATA'!AW147</f>
        <v>0</v>
      </c>
      <c r="AX4">
        <f>'[1]SURVEY DATA'!AX147</f>
        <v>2</v>
      </c>
      <c r="AY4">
        <f>'[1]SURVEY DATA'!AY147</f>
        <v>0</v>
      </c>
      <c r="AZ4">
        <f>'[1]SURVEY DATA'!AZ147</f>
        <v>2</v>
      </c>
      <c r="BA4">
        <f>'[1]SURVEY DATA'!BA147</f>
        <v>0</v>
      </c>
      <c r="BB4">
        <f>'[1]SURVEY DATA'!BB147</f>
        <v>1</v>
      </c>
      <c r="BC4">
        <f>'[1]SURVEY DATA'!BC147</f>
        <v>0</v>
      </c>
      <c r="BD4">
        <f>'[1]SURVEY DATA'!BD147</f>
        <v>0</v>
      </c>
      <c r="BE4">
        <f>'[1]SURVEY DATA'!BE147</f>
        <v>4</v>
      </c>
      <c r="BF4">
        <f>'[1]SURVEY DATA'!BF147</f>
        <v>0</v>
      </c>
      <c r="BG4">
        <f>'[1]SURVEY DATA'!BG147</f>
        <v>6</v>
      </c>
      <c r="BH4">
        <f>'[1]SURVEY DATA'!BH147</f>
        <v>1</v>
      </c>
      <c r="BI4">
        <f>'[1]SURVEY DATA'!BI147</f>
        <v>2</v>
      </c>
      <c r="BJ4">
        <f>'[1]SURVEY DATA'!BJ147</f>
        <v>3</v>
      </c>
      <c r="BK4">
        <f>'[1]SURVEY DATA'!BK147</f>
        <v>1</v>
      </c>
      <c r="BL4">
        <f>'[1]SURVEY DATA'!BL147</f>
        <v>3</v>
      </c>
      <c r="BM4">
        <f>'[1]SURVEY DATA'!BM147</f>
        <v>0</v>
      </c>
      <c r="BN4">
        <f>'[1]SURVEY DATA'!BN147</f>
        <v>0</v>
      </c>
      <c r="BO4">
        <f>'[1]SURVEY DATA'!BO147</f>
        <v>0</v>
      </c>
      <c r="BP4">
        <f>'[1]SURVEY DATA'!BP147</f>
        <v>1</v>
      </c>
      <c r="BQ4">
        <f>'[1]SURVEY DATA'!BQ147</f>
        <v>0</v>
      </c>
      <c r="BR4">
        <f>'[1]SURVEY DATA'!BR147</f>
        <v>1</v>
      </c>
      <c r="BS4">
        <f>'[1]SURVEY DATA'!BS147</f>
        <v>0</v>
      </c>
      <c r="BT4">
        <f>'[1]SURVEY DATA'!BT147</f>
        <v>1</v>
      </c>
      <c r="BU4">
        <f>'[1]SURVEY DATA'!BU147</f>
        <v>0</v>
      </c>
      <c r="BV4">
        <f>'[1]SURVEY DATA'!BV147</f>
        <v>1</v>
      </c>
      <c r="BW4">
        <f>'[1]SURVEY DATA'!BW147</f>
        <v>0</v>
      </c>
      <c r="BX4">
        <f>'[1]SURVEY DATA'!BX147</f>
        <v>0</v>
      </c>
      <c r="BY4">
        <f>'[1]SURVEY DATA'!BY147</f>
        <v>1</v>
      </c>
      <c r="BZ4">
        <f>'[1]SURVEY DATA'!BZ147</f>
        <v>2</v>
      </c>
      <c r="CA4">
        <f>'[1]SURVEY DATA'!CA147</f>
        <v>0</v>
      </c>
      <c r="CB4">
        <f>'[1]SURVEY DATA'!CB147</f>
        <v>1</v>
      </c>
      <c r="CC4">
        <f>'[1]SURVEY DATA'!CC147</f>
        <v>3</v>
      </c>
      <c r="CD4">
        <f>'[1]SURVEY DATA'!CD147</f>
        <v>3</v>
      </c>
      <c r="CE4">
        <f>'[1]SURVEY DATA'!CE147</f>
        <v>0</v>
      </c>
      <c r="CF4">
        <f>'[1]SURVEY DATA'!CF147</f>
        <v>1</v>
      </c>
      <c r="CG4">
        <f>'[1]SURVEY DATA'!CG147</f>
        <v>0</v>
      </c>
      <c r="CH4">
        <f>'[1]SURVEY DATA'!CH147</f>
        <v>1</v>
      </c>
      <c r="CI4">
        <f>'[1]SURVEY DATA'!CI147</f>
        <v>1</v>
      </c>
      <c r="CJ4">
        <f>'[1]SURVEY DATA'!CJ147</f>
        <v>1</v>
      </c>
      <c r="CK4">
        <f>'[1]SURVEY DATA'!CK147</f>
        <v>2</v>
      </c>
      <c r="CL4">
        <f>'[1]SURVEY DATA'!CL147</f>
        <v>3</v>
      </c>
      <c r="CM4">
        <f>'[1]SURVEY DATA'!CM147</f>
        <v>3</v>
      </c>
      <c r="CN4">
        <f>'[1]SURVEY DATA'!CN147</f>
        <v>2</v>
      </c>
      <c r="CO4">
        <f>'[1]SURVEY DATA'!CO147</f>
        <v>1</v>
      </c>
      <c r="CP4">
        <f>'[1]SURVEY DATA'!CP147</f>
        <v>0</v>
      </c>
      <c r="CQ4">
        <f>'[1]SURVEY DATA'!CQ147</f>
        <v>1</v>
      </c>
      <c r="CR4">
        <f>'[1]SURVEY DATA'!CR147</f>
        <v>0</v>
      </c>
      <c r="CS4">
        <f>'[1]SURVEY DATA'!CS147</f>
        <v>0</v>
      </c>
    </row>
    <row r="5" spans="1:97" x14ac:dyDescent="0.25">
      <c r="A5" t="str">
        <f>'[1]SURVEY DATA'!A148</f>
        <v>Sa4</v>
      </c>
      <c r="B5">
        <f>'[1]SURVEY DATA'!B148</f>
        <v>3</v>
      </c>
      <c r="C5">
        <f>'[1]SURVEY DATA'!C148</f>
        <v>0</v>
      </c>
      <c r="D5">
        <f>'[1]SURVEY DATA'!D148</f>
        <v>0</v>
      </c>
      <c r="E5">
        <f>'[1]SURVEY DATA'!E148</f>
        <v>0</v>
      </c>
      <c r="F5">
        <f>'[1]SURVEY DATA'!F148</f>
        <v>0</v>
      </c>
      <c r="G5">
        <f>'[1]SURVEY DATA'!G148</f>
        <v>1</v>
      </c>
      <c r="H5">
        <f>'[1]SURVEY DATA'!H148</f>
        <v>1</v>
      </c>
      <c r="I5">
        <f>'[1]SURVEY DATA'!I148</f>
        <v>1</v>
      </c>
      <c r="J5">
        <f>'[1]SURVEY DATA'!J148</f>
        <v>1</v>
      </c>
      <c r="K5">
        <f>'[1]SURVEY DATA'!K148</f>
        <v>2</v>
      </c>
      <c r="L5">
        <f>'[1]SURVEY DATA'!L148</f>
        <v>0</v>
      </c>
      <c r="M5">
        <f>'[1]SURVEY DATA'!M148</f>
        <v>2</v>
      </c>
      <c r="N5">
        <f>'[1]SURVEY DATA'!N148</f>
        <v>0</v>
      </c>
      <c r="O5">
        <f>'[1]SURVEY DATA'!O148</f>
        <v>0</v>
      </c>
      <c r="P5">
        <f>'[1]SURVEY DATA'!P148</f>
        <v>5</v>
      </c>
      <c r="Q5">
        <f>'[1]SURVEY DATA'!Q148</f>
        <v>2021</v>
      </c>
      <c r="R5">
        <f>'[1]SURVEY DATA'!R148</f>
        <v>1</v>
      </c>
      <c r="S5">
        <f>'[1]SURVEY DATA'!S148</f>
        <v>5</v>
      </c>
      <c r="T5">
        <f>'[1]SURVEY DATA'!T148</f>
        <v>7</v>
      </c>
      <c r="U5">
        <f>'[1]SURVEY DATA'!U148</f>
        <v>1</v>
      </c>
      <c r="V5">
        <f>'[1]SURVEY DATA'!V148</f>
        <v>3</v>
      </c>
      <c r="W5">
        <f>'[1]SURVEY DATA'!W148</f>
        <v>1</v>
      </c>
      <c r="X5">
        <f>'[1]SURVEY DATA'!X148</f>
        <v>2</v>
      </c>
      <c r="Y5">
        <f>'[1]SURVEY DATA'!Y148</f>
        <v>2</v>
      </c>
      <c r="Z5">
        <f>'[1]SURVEY DATA'!Z148</f>
        <v>3</v>
      </c>
      <c r="AA5">
        <f>'[1]SURVEY DATA'!AA148</f>
        <v>27</v>
      </c>
      <c r="AB5">
        <f>'[1]SURVEY DATA'!AB148</f>
        <v>11</v>
      </c>
      <c r="AC5">
        <f>'[1]SURVEY DATA'!AC148</f>
        <v>9</v>
      </c>
      <c r="AD5">
        <f>'[1]SURVEY DATA'!AD148</f>
        <v>1</v>
      </c>
      <c r="AE5">
        <f>'[1]SURVEY DATA'!AE148</f>
        <v>0</v>
      </c>
      <c r="AF5">
        <f>'[1]SURVEY DATA'!AF148</f>
        <v>0</v>
      </c>
      <c r="AG5">
        <f>'[1]SURVEY DATA'!AG148</f>
        <v>1</v>
      </c>
      <c r="AH5">
        <f>'[1]SURVEY DATA'!AH148</f>
        <v>4</v>
      </c>
      <c r="AI5">
        <f>'[1]SURVEY DATA'!AI148</f>
        <v>1</v>
      </c>
      <c r="AJ5">
        <f>'[1]SURVEY DATA'!AJ148</f>
        <v>100</v>
      </c>
      <c r="AK5">
        <f>'[1]SURVEY DATA'!AK148</f>
        <v>2</v>
      </c>
      <c r="AL5">
        <f>'[1]SURVEY DATA'!AL148</f>
        <v>60</v>
      </c>
      <c r="AM5">
        <f>'[1]SURVEY DATA'!AM148</f>
        <v>5</v>
      </c>
      <c r="AN5">
        <f>'[1]SURVEY DATA'!AN148</f>
        <v>2</v>
      </c>
      <c r="AO5">
        <f>'[1]SURVEY DATA'!AO148</f>
        <v>3</v>
      </c>
      <c r="AP5">
        <f>'[1]SURVEY DATA'!AP148</f>
        <v>0</v>
      </c>
      <c r="AQ5">
        <f>'[1]SURVEY DATA'!AQ148</f>
        <v>2</v>
      </c>
      <c r="AR5">
        <f>'[1]SURVEY DATA'!AR148</f>
        <v>2</v>
      </c>
      <c r="AS5">
        <f>'[1]SURVEY DATA'!AS148</f>
        <v>0</v>
      </c>
      <c r="AT5">
        <f>'[1]SURVEY DATA'!AT148</f>
        <v>0</v>
      </c>
      <c r="AU5">
        <f>'[1]SURVEY DATA'!AU148</f>
        <v>0</v>
      </c>
      <c r="AV5">
        <f>'[1]SURVEY DATA'!AV148</f>
        <v>2</v>
      </c>
      <c r="AW5">
        <f>'[1]SURVEY DATA'!AW148</f>
        <v>0</v>
      </c>
      <c r="AX5">
        <f>'[1]SURVEY DATA'!AX148</f>
        <v>2</v>
      </c>
      <c r="AY5">
        <f>'[1]SURVEY DATA'!AY148</f>
        <v>0</v>
      </c>
      <c r="AZ5">
        <f>'[1]SURVEY DATA'!AZ148</f>
        <v>2</v>
      </c>
      <c r="BA5">
        <f>'[1]SURVEY DATA'!BA148</f>
        <v>1</v>
      </c>
      <c r="BB5">
        <f>'[1]SURVEY DATA'!BB148</f>
        <v>1</v>
      </c>
      <c r="BC5">
        <f>'[1]SURVEY DATA'!BC148</f>
        <v>2</v>
      </c>
      <c r="BD5">
        <f>'[1]SURVEY DATA'!BD148</f>
        <v>0</v>
      </c>
      <c r="BE5">
        <f>'[1]SURVEY DATA'!BE148</f>
        <v>0</v>
      </c>
      <c r="BF5">
        <f>'[1]SURVEY DATA'!BF148</f>
        <v>0</v>
      </c>
      <c r="BG5">
        <f>'[1]SURVEY DATA'!BG148</f>
        <v>2</v>
      </c>
      <c r="BH5">
        <f>'[1]SURVEY DATA'!BH148</f>
        <v>0</v>
      </c>
      <c r="BI5">
        <f>'[1]SURVEY DATA'!BI148</f>
        <v>1</v>
      </c>
      <c r="BJ5">
        <f>'[1]SURVEY DATA'!BJ148</f>
        <v>3</v>
      </c>
      <c r="BK5">
        <f>'[1]SURVEY DATA'!BK148</f>
        <v>1</v>
      </c>
      <c r="BL5">
        <f>'[1]SURVEY DATA'!BL148</f>
        <v>3</v>
      </c>
      <c r="BM5">
        <f>'[1]SURVEY DATA'!BM148</f>
        <v>1</v>
      </c>
      <c r="BN5">
        <f>'[1]SURVEY DATA'!BN148</f>
        <v>1</v>
      </c>
      <c r="BO5">
        <f>'[1]SURVEY DATA'!BO148</f>
        <v>0</v>
      </c>
      <c r="BP5">
        <f>'[1]SURVEY DATA'!BP148</f>
        <v>1</v>
      </c>
      <c r="BQ5">
        <f>'[1]SURVEY DATA'!BQ148</f>
        <v>0</v>
      </c>
      <c r="BR5">
        <f>'[1]SURVEY DATA'!BR148</f>
        <v>1</v>
      </c>
      <c r="BS5">
        <f>'[1]SURVEY DATA'!BS148</f>
        <v>0</v>
      </c>
      <c r="BT5">
        <f>'[1]SURVEY DATA'!BT148</f>
        <v>1</v>
      </c>
      <c r="BU5">
        <f>'[1]SURVEY DATA'!BU148</f>
        <v>0</v>
      </c>
      <c r="BV5">
        <f>'[1]SURVEY DATA'!BV148</f>
        <v>1</v>
      </c>
      <c r="BW5">
        <f>'[1]SURVEY DATA'!BW148</f>
        <v>0</v>
      </c>
      <c r="BX5">
        <f>'[1]SURVEY DATA'!BX148</f>
        <v>0</v>
      </c>
      <c r="BY5">
        <f>'[1]SURVEY DATA'!BY148</f>
        <v>1</v>
      </c>
      <c r="BZ5">
        <f>'[1]SURVEY DATA'!BZ148</f>
        <v>1</v>
      </c>
      <c r="CA5">
        <f>'[1]SURVEY DATA'!CA148</f>
        <v>0</v>
      </c>
      <c r="CB5">
        <f>'[1]SURVEY DATA'!CB148</f>
        <v>1</v>
      </c>
      <c r="CC5">
        <f>'[1]SURVEY DATA'!CC148</f>
        <v>4</v>
      </c>
      <c r="CD5">
        <f>'[1]SURVEY DATA'!CD148</f>
        <v>4</v>
      </c>
      <c r="CE5">
        <f>'[1]SURVEY DATA'!CE148</f>
        <v>0</v>
      </c>
      <c r="CF5">
        <f>'[1]SURVEY DATA'!CF148</f>
        <v>1</v>
      </c>
      <c r="CG5">
        <f>'[1]SURVEY DATA'!CG148</f>
        <v>0</v>
      </c>
      <c r="CH5">
        <f>'[1]SURVEY DATA'!CH148</f>
        <v>1</v>
      </c>
      <c r="CI5">
        <f>'[1]SURVEY DATA'!CI148</f>
        <v>1</v>
      </c>
      <c r="CJ5">
        <f>'[1]SURVEY DATA'!CJ148</f>
        <v>1</v>
      </c>
      <c r="CK5">
        <f>'[1]SURVEY DATA'!CK148</f>
        <v>1</v>
      </c>
      <c r="CL5">
        <f>'[1]SURVEY DATA'!CL148</f>
        <v>3</v>
      </c>
      <c r="CM5">
        <f>'[1]SURVEY DATA'!CM148</f>
        <v>1</v>
      </c>
      <c r="CN5">
        <f>'[1]SURVEY DATA'!CN148</f>
        <v>4</v>
      </c>
      <c r="CO5">
        <f>'[1]SURVEY DATA'!CO148</f>
        <v>1</v>
      </c>
      <c r="CP5">
        <f>'[1]SURVEY DATA'!CP148</f>
        <v>0</v>
      </c>
      <c r="CQ5">
        <f>'[1]SURVEY DATA'!CQ148</f>
        <v>1</v>
      </c>
      <c r="CR5">
        <f>'[1]SURVEY DATA'!CR148</f>
        <v>0</v>
      </c>
      <c r="CS5">
        <f>'[1]SURVEY DATA'!CS148</f>
        <v>0</v>
      </c>
    </row>
    <row r="6" spans="1:97" x14ac:dyDescent="0.25">
      <c r="A6" t="str">
        <f>'[1]SURVEY DATA'!A149</f>
        <v>Sa5</v>
      </c>
      <c r="B6">
        <f>'[1]SURVEY DATA'!B149</f>
        <v>3</v>
      </c>
      <c r="C6">
        <f>'[1]SURVEY DATA'!C149</f>
        <v>0</v>
      </c>
      <c r="D6">
        <f>'[1]SURVEY DATA'!D149</f>
        <v>0</v>
      </c>
      <c r="E6">
        <f>'[1]SURVEY DATA'!E149</f>
        <v>0</v>
      </c>
      <c r="F6">
        <f>'[1]SURVEY DATA'!F149</f>
        <v>0</v>
      </c>
      <c r="G6">
        <f>'[1]SURVEY DATA'!G149</f>
        <v>1</v>
      </c>
      <c r="H6">
        <f>'[1]SURVEY DATA'!H149</f>
        <v>1</v>
      </c>
      <c r="I6">
        <f>'[1]SURVEY DATA'!I149</f>
        <v>1</v>
      </c>
      <c r="J6">
        <f>'[1]SURVEY DATA'!J149</f>
        <v>1</v>
      </c>
      <c r="K6">
        <f>'[1]SURVEY DATA'!K149</f>
        <v>2</v>
      </c>
      <c r="L6">
        <f>'[1]SURVEY DATA'!L149</f>
        <v>0</v>
      </c>
      <c r="M6">
        <f>'[1]SURVEY DATA'!M149</f>
        <v>2</v>
      </c>
      <c r="N6">
        <f>'[1]SURVEY DATA'!N149</f>
        <v>0</v>
      </c>
      <c r="O6">
        <f>'[1]SURVEY DATA'!O149</f>
        <v>0</v>
      </c>
      <c r="P6">
        <f>'[1]SURVEY DATA'!P149</f>
        <v>8</v>
      </c>
      <c r="Q6">
        <f>'[1]SURVEY DATA'!Q149</f>
        <v>2021</v>
      </c>
      <c r="R6">
        <f>'[1]SURVEY DATA'!R149</f>
        <v>1</v>
      </c>
      <c r="S6">
        <f>'[1]SURVEY DATA'!S149</f>
        <v>8</v>
      </c>
      <c r="T6">
        <f>'[1]SURVEY DATA'!T149</f>
        <v>1</v>
      </c>
      <c r="U6">
        <f>'[1]SURVEY DATA'!U149</f>
        <v>2</v>
      </c>
      <c r="V6">
        <f>'[1]SURVEY DATA'!V149</f>
        <v>3</v>
      </c>
      <c r="W6">
        <f>'[1]SURVEY DATA'!W149</f>
        <v>2</v>
      </c>
      <c r="X6">
        <f>'[1]SURVEY DATA'!X149</f>
        <v>2</v>
      </c>
      <c r="Y6">
        <f>'[1]SURVEY DATA'!Y149</f>
        <v>2</v>
      </c>
      <c r="Z6">
        <f>'[1]SURVEY DATA'!Z149</f>
        <v>3</v>
      </c>
      <c r="AA6">
        <f>'[1]SURVEY DATA'!AA149</f>
        <v>10</v>
      </c>
      <c r="AB6">
        <f>'[1]SURVEY DATA'!AB149</f>
        <v>5</v>
      </c>
      <c r="AC6">
        <f>'[1]SURVEY DATA'!AC149</f>
        <v>1</v>
      </c>
      <c r="AD6">
        <f>'[1]SURVEY DATA'!AD149</f>
        <v>3</v>
      </c>
      <c r="AE6">
        <f>'[1]SURVEY DATA'!AE149</f>
        <v>0</v>
      </c>
      <c r="AF6">
        <f>'[1]SURVEY DATA'!AF149</f>
        <v>3</v>
      </c>
      <c r="AG6">
        <f>'[1]SURVEY DATA'!AG149</f>
        <v>1</v>
      </c>
      <c r="AH6">
        <f>'[1]SURVEY DATA'!AH149</f>
        <v>3</v>
      </c>
      <c r="AI6">
        <f>'[1]SURVEY DATA'!AI149</f>
        <v>5</v>
      </c>
      <c r="AJ6">
        <f>'[1]SURVEY DATA'!AJ149</f>
        <v>500</v>
      </c>
      <c r="AK6">
        <f>'[1]SURVEY DATA'!AK149</f>
        <v>2</v>
      </c>
      <c r="AL6">
        <f>'[1]SURVEY DATA'!AL149</f>
        <v>300</v>
      </c>
      <c r="AM6">
        <f>'[1]SURVEY DATA'!AM149</f>
        <v>5</v>
      </c>
      <c r="AN6">
        <f>'[1]SURVEY DATA'!AN149</f>
        <v>2</v>
      </c>
      <c r="AO6">
        <f>'[1]SURVEY DATA'!AO149</f>
        <v>3</v>
      </c>
      <c r="AP6">
        <f>'[1]SURVEY DATA'!AP149</f>
        <v>0</v>
      </c>
      <c r="AQ6">
        <f>'[1]SURVEY DATA'!AQ149</f>
        <v>1</v>
      </c>
      <c r="AR6">
        <f>'[1]SURVEY DATA'!AR149</f>
        <v>0</v>
      </c>
      <c r="AS6">
        <f>'[1]SURVEY DATA'!AS149</f>
        <v>0</v>
      </c>
      <c r="AT6">
        <f>'[1]SURVEY DATA'!AT149</f>
        <v>0</v>
      </c>
      <c r="AU6">
        <f>'[1]SURVEY DATA'!AU149</f>
        <v>0</v>
      </c>
      <c r="AV6">
        <f>'[1]SURVEY DATA'!AV149</f>
        <v>2</v>
      </c>
      <c r="AW6">
        <f>'[1]SURVEY DATA'!AW149</f>
        <v>0</v>
      </c>
      <c r="AX6">
        <f>'[1]SURVEY DATA'!AX149</f>
        <v>2</v>
      </c>
      <c r="AY6">
        <f>'[1]SURVEY DATA'!AY149</f>
        <v>0</v>
      </c>
      <c r="AZ6">
        <f>'[1]SURVEY DATA'!AZ149</f>
        <v>2</v>
      </c>
      <c r="BA6">
        <f>'[1]SURVEY DATA'!BA149</f>
        <v>1</v>
      </c>
      <c r="BB6">
        <f>'[1]SURVEY DATA'!BB149</f>
        <v>1</v>
      </c>
      <c r="BC6">
        <f>'[1]SURVEY DATA'!BC149</f>
        <v>2</v>
      </c>
      <c r="BD6">
        <f>'[1]SURVEY DATA'!BD149</f>
        <v>0</v>
      </c>
      <c r="BE6">
        <f>'[1]SURVEY DATA'!BE149</f>
        <v>0</v>
      </c>
      <c r="BF6">
        <f>'[1]SURVEY DATA'!BF149</f>
        <v>5</v>
      </c>
      <c r="BG6">
        <f>'[1]SURVEY DATA'!BG149</f>
        <v>6</v>
      </c>
      <c r="BH6">
        <f>'[1]SURVEY DATA'!BH149</f>
        <v>0</v>
      </c>
      <c r="BI6">
        <f>'[1]SURVEY DATA'!BI149</f>
        <v>1</v>
      </c>
      <c r="BJ6">
        <f>'[1]SURVEY DATA'!BJ149</f>
        <v>3</v>
      </c>
      <c r="BK6">
        <f>'[1]SURVEY DATA'!BK149</f>
        <v>1</v>
      </c>
      <c r="BL6">
        <f>'[1]SURVEY DATA'!BL149</f>
        <v>3</v>
      </c>
      <c r="BM6">
        <f>'[1]SURVEY DATA'!BM149</f>
        <v>1</v>
      </c>
      <c r="BN6">
        <f>'[1]SURVEY DATA'!BN149</f>
        <v>1</v>
      </c>
      <c r="BO6">
        <f>'[1]SURVEY DATA'!BO149</f>
        <v>0</v>
      </c>
      <c r="BP6">
        <f>'[1]SURVEY DATA'!BP149</f>
        <v>1</v>
      </c>
      <c r="BQ6">
        <f>'[1]SURVEY DATA'!BQ149</f>
        <v>0</v>
      </c>
      <c r="BR6">
        <f>'[1]SURVEY DATA'!BR149</f>
        <v>1</v>
      </c>
      <c r="BS6">
        <f>'[1]SURVEY DATA'!BS149</f>
        <v>0</v>
      </c>
      <c r="BT6">
        <f>'[1]SURVEY DATA'!BT149</f>
        <v>1</v>
      </c>
      <c r="BU6">
        <f>'[1]SURVEY DATA'!BU149</f>
        <v>0</v>
      </c>
      <c r="BV6">
        <f>'[1]SURVEY DATA'!BV149</f>
        <v>1</v>
      </c>
      <c r="BW6">
        <f>'[1]SURVEY DATA'!BW149</f>
        <v>0</v>
      </c>
      <c r="BX6">
        <f>'[1]SURVEY DATA'!BX149</f>
        <v>0</v>
      </c>
      <c r="BY6">
        <f>'[1]SURVEY DATA'!BY149</f>
        <v>1</v>
      </c>
      <c r="BZ6">
        <f>'[1]SURVEY DATA'!BZ149</f>
        <v>1</v>
      </c>
      <c r="CA6">
        <f>'[1]SURVEY DATA'!CA149</f>
        <v>0</v>
      </c>
      <c r="CB6">
        <f>'[1]SURVEY DATA'!CB149</f>
        <v>1</v>
      </c>
      <c r="CC6">
        <f>'[1]SURVEY DATA'!CC149</f>
        <v>4</v>
      </c>
      <c r="CD6">
        <f>'[1]SURVEY DATA'!CD149</f>
        <v>4</v>
      </c>
      <c r="CE6">
        <f>'[1]SURVEY DATA'!CE149</f>
        <v>0</v>
      </c>
      <c r="CF6">
        <f>'[1]SURVEY DATA'!CF149</f>
        <v>1</v>
      </c>
      <c r="CG6">
        <f>'[1]SURVEY DATA'!CG149</f>
        <v>1</v>
      </c>
      <c r="CH6">
        <f>'[1]SURVEY DATA'!CH149</f>
        <v>1</v>
      </c>
      <c r="CI6">
        <f>'[1]SURVEY DATA'!CI149</f>
        <v>1</v>
      </c>
      <c r="CJ6">
        <f>'[1]SURVEY DATA'!CJ149</f>
        <v>1</v>
      </c>
      <c r="CK6">
        <f>'[1]SURVEY DATA'!CK149</f>
        <v>1</v>
      </c>
      <c r="CL6">
        <f>'[1]SURVEY DATA'!CL149</f>
        <v>3</v>
      </c>
      <c r="CM6">
        <f>'[1]SURVEY DATA'!CM149</f>
        <v>3</v>
      </c>
      <c r="CN6">
        <f>'[1]SURVEY DATA'!CN149</f>
        <v>2</v>
      </c>
      <c r="CO6">
        <f>'[1]SURVEY DATA'!CO149</f>
        <v>1</v>
      </c>
      <c r="CP6">
        <f>'[1]SURVEY DATA'!CP149</f>
        <v>0</v>
      </c>
      <c r="CQ6">
        <f>'[1]SURVEY DATA'!CQ149</f>
        <v>1</v>
      </c>
      <c r="CR6">
        <f>'[1]SURVEY DATA'!CR149</f>
        <v>0</v>
      </c>
      <c r="CS6">
        <f>'[1]SURVEY DATA'!CS149</f>
        <v>0</v>
      </c>
    </row>
    <row r="7" spans="1:97" x14ac:dyDescent="0.25">
      <c r="A7" t="str">
        <f>'[1]SURVEY DATA'!A150</f>
        <v>Sa6</v>
      </c>
      <c r="B7">
        <f>'[1]SURVEY DATA'!B150</f>
        <v>3</v>
      </c>
      <c r="C7">
        <f>'[1]SURVEY DATA'!C150</f>
        <v>0</v>
      </c>
      <c r="D7">
        <f>'[1]SURVEY DATA'!D150</f>
        <v>0</v>
      </c>
      <c r="E7">
        <f>'[1]SURVEY DATA'!E150</f>
        <v>0</v>
      </c>
      <c r="F7">
        <f>'[1]SURVEY DATA'!F150</f>
        <v>0</v>
      </c>
      <c r="G7">
        <f>'[1]SURVEY DATA'!G150</f>
        <v>1</v>
      </c>
      <c r="H7">
        <f>'[1]SURVEY DATA'!H150</f>
        <v>1</v>
      </c>
      <c r="I7">
        <f>'[1]SURVEY DATA'!I150</f>
        <v>1</v>
      </c>
      <c r="J7">
        <f>'[1]SURVEY DATA'!J150</f>
        <v>1</v>
      </c>
      <c r="K7">
        <f>'[1]SURVEY DATA'!K150</f>
        <v>2</v>
      </c>
      <c r="L7">
        <f>'[1]SURVEY DATA'!L150</f>
        <v>0</v>
      </c>
      <c r="M7">
        <f>'[1]SURVEY DATA'!M150</f>
        <v>2</v>
      </c>
      <c r="N7">
        <f>'[1]SURVEY DATA'!N150</f>
        <v>0</v>
      </c>
      <c r="O7">
        <f>'[1]SURVEY DATA'!O150</f>
        <v>0</v>
      </c>
      <c r="P7">
        <f>'[1]SURVEY DATA'!P150</f>
        <v>5</v>
      </c>
      <c r="Q7">
        <f>'[1]SURVEY DATA'!Q150</f>
        <v>2020</v>
      </c>
      <c r="R7">
        <f>'[1]SURVEY DATA'!R150</f>
        <v>1</v>
      </c>
      <c r="S7">
        <f>'[1]SURVEY DATA'!S150</f>
        <v>5</v>
      </c>
      <c r="T7">
        <f>'[1]SURVEY DATA'!T150</f>
        <v>4</v>
      </c>
      <c r="U7">
        <f>'[1]SURVEY DATA'!U150</f>
        <v>2</v>
      </c>
      <c r="V7">
        <f>'[1]SURVEY DATA'!V150</f>
        <v>3</v>
      </c>
      <c r="W7">
        <f>'[1]SURVEY DATA'!W150</f>
        <v>2</v>
      </c>
      <c r="X7">
        <f>'[1]SURVEY DATA'!X150</f>
        <v>2</v>
      </c>
      <c r="Y7">
        <f>'[1]SURVEY DATA'!Y150</f>
        <v>2</v>
      </c>
      <c r="Z7">
        <f>'[1]SURVEY DATA'!Z150</f>
        <v>4</v>
      </c>
      <c r="AA7">
        <f>'[1]SURVEY DATA'!AA150</f>
        <v>15</v>
      </c>
      <c r="AB7">
        <f>'[1]SURVEY DATA'!AB150</f>
        <v>5</v>
      </c>
      <c r="AC7">
        <f>'[1]SURVEY DATA'!AC150</f>
        <v>5</v>
      </c>
      <c r="AD7">
        <f>'[1]SURVEY DATA'!AD150</f>
        <v>2</v>
      </c>
      <c r="AE7">
        <f>'[1]SURVEY DATA'!AE150</f>
        <v>0</v>
      </c>
      <c r="AF7">
        <f>'[1]SURVEY DATA'!AF150</f>
        <v>2</v>
      </c>
      <c r="AG7">
        <f>'[1]SURVEY DATA'!AG150</f>
        <v>1</v>
      </c>
      <c r="AH7">
        <f>'[1]SURVEY DATA'!AH150</f>
        <v>9</v>
      </c>
      <c r="AI7">
        <f>'[1]SURVEY DATA'!AI150</f>
        <v>1</v>
      </c>
      <c r="AJ7">
        <f>'[1]SURVEY DATA'!AJ150</f>
        <v>100</v>
      </c>
      <c r="AK7">
        <f>'[1]SURVEY DATA'!AK150</f>
        <v>2</v>
      </c>
      <c r="AL7">
        <f>'[1]SURVEY DATA'!AL150</f>
        <v>3050</v>
      </c>
      <c r="AM7">
        <f>'[1]SURVEY DATA'!AM150</f>
        <v>5</v>
      </c>
      <c r="AN7">
        <f>'[1]SURVEY DATA'!AN150</f>
        <v>2</v>
      </c>
      <c r="AO7">
        <f>'[1]SURVEY DATA'!AO150</f>
        <v>3</v>
      </c>
      <c r="AP7">
        <f>'[1]SURVEY DATA'!AP150</f>
        <v>0</v>
      </c>
      <c r="AQ7">
        <f>'[1]SURVEY DATA'!AQ150</f>
        <v>1</v>
      </c>
      <c r="AR7">
        <f>'[1]SURVEY DATA'!AR150</f>
        <v>0</v>
      </c>
      <c r="AS7">
        <f>'[1]SURVEY DATA'!AS150</f>
        <v>0</v>
      </c>
      <c r="AT7">
        <f>'[1]SURVEY DATA'!AT150</f>
        <v>0</v>
      </c>
      <c r="AU7">
        <f>'[1]SURVEY DATA'!AU150</f>
        <v>0</v>
      </c>
      <c r="AV7">
        <f>'[1]SURVEY DATA'!AV150</f>
        <v>2</v>
      </c>
      <c r="AW7">
        <f>'[1]SURVEY DATA'!AW150</f>
        <v>0</v>
      </c>
      <c r="AX7">
        <f>'[1]SURVEY DATA'!AX150</f>
        <v>2</v>
      </c>
      <c r="AY7">
        <f>'[1]SURVEY DATA'!AY150</f>
        <v>0</v>
      </c>
      <c r="AZ7">
        <f>'[1]SURVEY DATA'!AZ150</f>
        <v>2</v>
      </c>
      <c r="BA7">
        <f>'[1]SURVEY DATA'!BA150</f>
        <v>1</v>
      </c>
      <c r="BB7">
        <f>'[1]SURVEY DATA'!BB150</f>
        <v>1</v>
      </c>
      <c r="BC7">
        <f>'[1]SURVEY DATA'!BC150</f>
        <v>2</v>
      </c>
      <c r="BD7">
        <f>'[1]SURVEY DATA'!BD150</f>
        <v>0</v>
      </c>
      <c r="BE7">
        <f>'[1]SURVEY DATA'!BE150</f>
        <v>4</v>
      </c>
      <c r="BF7">
        <f>'[1]SURVEY DATA'!BF150</f>
        <v>0</v>
      </c>
      <c r="BG7">
        <f>'[1]SURVEY DATA'!BG150</f>
        <v>6</v>
      </c>
      <c r="BH7">
        <f>'[1]SURVEY DATA'!BH150</f>
        <v>0</v>
      </c>
      <c r="BI7">
        <f>'[1]SURVEY DATA'!BI150</f>
        <v>1</v>
      </c>
      <c r="BJ7">
        <f>'[1]SURVEY DATA'!BJ150</f>
        <v>3</v>
      </c>
      <c r="BK7">
        <f>'[1]SURVEY DATA'!BK150</f>
        <v>1</v>
      </c>
      <c r="BL7">
        <f>'[1]SURVEY DATA'!BL150</f>
        <v>3</v>
      </c>
      <c r="BM7">
        <f>'[1]SURVEY DATA'!BM150</f>
        <v>1</v>
      </c>
      <c r="BN7">
        <f>'[1]SURVEY DATA'!BN150</f>
        <v>1</v>
      </c>
      <c r="BO7">
        <f>'[1]SURVEY DATA'!BO150</f>
        <v>0</v>
      </c>
      <c r="BP7">
        <f>'[1]SURVEY DATA'!BP150</f>
        <v>1</v>
      </c>
      <c r="BQ7">
        <f>'[1]SURVEY DATA'!BQ150</f>
        <v>0</v>
      </c>
      <c r="BR7">
        <f>'[1]SURVEY DATA'!BR150</f>
        <v>1</v>
      </c>
      <c r="BS7">
        <f>'[1]SURVEY DATA'!BS150</f>
        <v>0</v>
      </c>
      <c r="BT7">
        <f>'[1]SURVEY DATA'!BT150</f>
        <v>1</v>
      </c>
      <c r="BU7">
        <f>'[1]SURVEY DATA'!BU150</f>
        <v>0</v>
      </c>
      <c r="BV7">
        <f>'[1]SURVEY DATA'!BV150</f>
        <v>1</v>
      </c>
      <c r="BW7">
        <f>'[1]SURVEY DATA'!BW150</f>
        <v>0</v>
      </c>
      <c r="BX7">
        <f>'[1]SURVEY DATA'!BX150</f>
        <v>0</v>
      </c>
      <c r="BY7">
        <f>'[1]SURVEY DATA'!BY150</f>
        <v>1</v>
      </c>
      <c r="BZ7">
        <f>'[1]SURVEY DATA'!BZ150</f>
        <v>1</v>
      </c>
      <c r="CA7">
        <f>'[1]SURVEY DATA'!CA150</f>
        <v>0</v>
      </c>
      <c r="CB7">
        <f>'[1]SURVEY DATA'!CB150</f>
        <v>1</v>
      </c>
      <c r="CC7">
        <f>'[1]SURVEY DATA'!CC150</f>
        <v>4</v>
      </c>
      <c r="CD7">
        <f>'[1]SURVEY DATA'!CD150</f>
        <v>3</v>
      </c>
      <c r="CE7">
        <f>'[1]SURVEY DATA'!CE150</f>
        <v>0</v>
      </c>
      <c r="CF7">
        <f>'[1]SURVEY DATA'!CF150</f>
        <v>1</v>
      </c>
      <c r="CG7">
        <f>'[1]SURVEY DATA'!CG150</f>
        <v>0</v>
      </c>
      <c r="CH7">
        <f>'[1]SURVEY DATA'!CH150</f>
        <v>1</v>
      </c>
      <c r="CI7">
        <f>'[1]SURVEY DATA'!CI150</f>
        <v>1</v>
      </c>
      <c r="CJ7">
        <f>'[1]SURVEY DATA'!CJ150</f>
        <v>1</v>
      </c>
      <c r="CK7">
        <f>'[1]SURVEY DATA'!CK150</f>
        <v>1</v>
      </c>
      <c r="CL7">
        <f>'[1]SURVEY DATA'!CL150</f>
        <v>3</v>
      </c>
      <c r="CM7">
        <f>'[1]SURVEY DATA'!CM150</f>
        <v>2</v>
      </c>
      <c r="CN7">
        <f>'[1]SURVEY DATA'!CN150</f>
        <v>3</v>
      </c>
      <c r="CO7">
        <f>'[1]SURVEY DATA'!CO150</f>
        <v>4</v>
      </c>
      <c r="CP7">
        <f>'[1]SURVEY DATA'!CP150</f>
        <v>0</v>
      </c>
      <c r="CQ7">
        <f>'[1]SURVEY DATA'!CQ150</f>
        <v>1</v>
      </c>
      <c r="CR7">
        <f>'[1]SURVEY DATA'!CR150</f>
        <v>0</v>
      </c>
      <c r="CS7">
        <f>'[1]SURVEY DATA'!CS150</f>
        <v>0</v>
      </c>
    </row>
    <row r="8" spans="1:97" x14ac:dyDescent="0.25">
      <c r="A8" t="str">
        <f>'[1]SURVEY DATA'!A151</f>
        <v>Sa7</v>
      </c>
      <c r="B8">
        <f>'[1]SURVEY DATA'!B151</f>
        <v>3</v>
      </c>
      <c r="C8">
        <f>'[1]SURVEY DATA'!C151</f>
        <v>0</v>
      </c>
      <c r="D8">
        <f>'[1]SURVEY DATA'!D151</f>
        <v>0</v>
      </c>
      <c r="E8">
        <f>'[1]SURVEY DATA'!E151</f>
        <v>0</v>
      </c>
      <c r="F8">
        <f>'[1]SURVEY DATA'!F151</f>
        <v>0</v>
      </c>
      <c r="G8">
        <f>'[1]SURVEY DATA'!G151</f>
        <v>1</v>
      </c>
      <c r="H8">
        <f>'[1]SURVEY DATA'!H151</f>
        <v>1</v>
      </c>
      <c r="I8">
        <f>'[1]SURVEY DATA'!I151</f>
        <v>1</v>
      </c>
      <c r="J8">
        <f>'[1]SURVEY DATA'!J151</f>
        <v>1</v>
      </c>
      <c r="K8">
        <f>'[1]SURVEY DATA'!K151</f>
        <v>2</v>
      </c>
      <c r="L8">
        <f>'[1]SURVEY DATA'!L151</f>
        <v>0</v>
      </c>
      <c r="M8">
        <f>'[1]SURVEY DATA'!M151</f>
        <v>2</v>
      </c>
      <c r="N8">
        <f>'[1]SURVEY DATA'!N151</f>
        <v>0</v>
      </c>
      <c r="O8">
        <f>'[1]SURVEY DATA'!O151</f>
        <v>0</v>
      </c>
      <c r="P8">
        <f>'[1]SURVEY DATA'!P151</f>
        <v>5</v>
      </c>
      <c r="Q8">
        <f>'[1]SURVEY DATA'!Q151</f>
        <v>2021</v>
      </c>
      <c r="R8">
        <f>'[1]SURVEY DATA'!R151</f>
        <v>1</v>
      </c>
      <c r="S8">
        <f>'[1]SURVEY DATA'!S151</f>
        <v>10</v>
      </c>
      <c r="T8">
        <f>'[1]SURVEY DATA'!T151</f>
        <v>10</v>
      </c>
      <c r="U8">
        <f>'[1]SURVEY DATA'!U151</f>
        <v>2</v>
      </c>
      <c r="V8">
        <f>'[1]SURVEY DATA'!V151</f>
        <v>2</v>
      </c>
      <c r="W8">
        <f>'[1]SURVEY DATA'!W151</f>
        <v>2</v>
      </c>
      <c r="X8">
        <f>'[1]SURVEY DATA'!X151</f>
        <v>3</v>
      </c>
      <c r="Y8">
        <f>'[1]SURVEY DATA'!Y151</f>
        <v>2</v>
      </c>
      <c r="Z8">
        <f>'[1]SURVEY DATA'!Z151</f>
        <v>3</v>
      </c>
      <c r="AA8">
        <f>'[1]SURVEY DATA'!AA151</f>
        <v>8</v>
      </c>
      <c r="AB8">
        <f>'[1]SURVEY DATA'!AB151</f>
        <v>1</v>
      </c>
      <c r="AC8">
        <f>'[1]SURVEY DATA'!AC151</f>
        <v>2</v>
      </c>
      <c r="AD8">
        <f>'[1]SURVEY DATA'!AD151</f>
        <v>0</v>
      </c>
      <c r="AE8">
        <f>'[1]SURVEY DATA'!AE151</f>
        <v>1</v>
      </c>
      <c r="AF8">
        <f>'[1]SURVEY DATA'!AF151</f>
        <v>0</v>
      </c>
      <c r="AG8">
        <f>'[1]SURVEY DATA'!AG151</f>
        <v>1</v>
      </c>
      <c r="AH8">
        <f>'[1]SURVEY DATA'!AH151</f>
        <v>1</v>
      </c>
      <c r="AI8">
        <f>'[1]SURVEY DATA'!AI151</f>
        <v>7</v>
      </c>
      <c r="AJ8">
        <f>'[1]SURVEY DATA'!AJ151</f>
        <v>300</v>
      </c>
      <c r="AK8">
        <f>'[1]SURVEY DATA'!AK151</f>
        <v>3</v>
      </c>
      <c r="AL8">
        <f>'[1]SURVEY DATA'!AL151</f>
        <v>1</v>
      </c>
      <c r="AM8">
        <f>'[1]SURVEY DATA'!AM151</f>
        <v>5</v>
      </c>
      <c r="AN8">
        <f>'[1]SURVEY DATA'!AN151</f>
        <v>2</v>
      </c>
      <c r="AO8">
        <f>'[1]SURVEY DATA'!AO151</f>
        <v>3</v>
      </c>
      <c r="AP8">
        <f>'[1]SURVEY DATA'!AP151</f>
        <v>0</v>
      </c>
      <c r="AQ8">
        <f>'[1]SURVEY DATA'!AQ151</f>
        <v>8</v>
      </c>
      <c r="AR8">
        <f>'[1]SURVEY DATA'!AR151</f>
        <v>2</v>
      </c>
      <c r="AS8">
        <f>'[1]SURVEY DATA'!AS151</f>
        <v>3</v>
      </c>
      <c r="AT8">
        <f>'[1]SURVEY DATA'!AT151</f>
        <v>0</v>
      </c>
      <c r="AU8">
        <f>'[1]SURVEY DATA'!AU151</f>
        <v>0</v>
      </c>
      <c r="AV8">
        <f>'[1]SURVEY DATA'!AV151</f>
        <v>4</v>
      </c>
      <c r="AW8">
        <f>'[1]SURVEY DATA'!AW151</f>
        <v>1</v>
      </c>
      <c r="AX8">
        <f>'[1]SURVEY DATA'!AX151</f>
        <v>2</v>
      </c>
      <c r="AY8">
        <f>'[1]SURVEY DATA'!AY151</f>
        <v>0</v>
      </c>
      <c r="AZ8">
        <f>'[1]SURVEY DATA'!AZ151</f>
        <v>2</v>
      </c>
      <c r="BA8">
        <f>'[1]SURVEY DATA'!BA151</f>
        <v>1</v>
      </c>
      <c r="BB8">
        <f>'[1]SURVEY DATA'!BB151</f>
        <v>1</v>
      </c>
      <c r="BC8">
        <f>'[1]SURVEY DATA'!BC151</f>
        <v>0</v>
      </c>
      <c r="BD8">
        <f>'[1]SURVEY DATA'!BD151</f>
        <v>0</v>
      </c>
      <c r="BE8">
        <f>'[1]SURVEY DATA'!BE151</f>
        <v>4</v>
      </c>
      <c r="BF8">
        <f>'[1]SURVEY DATA'!BF151</f>
        <v>5</v>
      </c>
      <c r="BG8">
        <f>'[1]SURVEY DATA'!BG151</f>
        <v>7</v>
      </c>
      <c r="BH8">
        <f>'[1]SURVEY DATA'!BH151</f>
        <v>0</v>
      </c>
      <c r="BI8">
        <f>'[1]SURVEY DATA'!BI151</f>
        <v>1</v>
      </c>
      <c r="BJ8">
        <f>'[1]SURVEY DATA'!BJ151</f>
        <v>1</v>
      </c>
      <c r="BK8">
        <f>'[1]SURVEY DATA'!BK151</f>
        <v>1</v>
      </c>
      <c r="BL8">
        <f>'[1]SURVEY DATA'!BL151</f>
        <v>6</v>
      </c>
      <c r="BM8">
        <f>'[1]SURVEY DATA'!BM151</f>
        <v>1</v>
      </c>
      <c r="BN8">
        <f>'[1]SURVEY DATA'!BN151</f>
        <v>1</v>
      </c>
      <c r="BO8">
        <f>'[1]SURVEY DATA'!BO151</f>
        <v>0</v>
      </c>
      <c r="BP8">
        <f>'[1]SURVEY DATA'!BP151</f>
        <v>1</v>
      </c>
      <c r="BQ8">
        <f>'[1]SURVEY DATA'!BQ151</f>
        <v>0</v>
      </c>
      <c r="BR8">
        <f>'[1]SURVEY DATA'!BR151</f>
        <v>1</v>
      </c>
      <c r="BS8">
        <f>'[1]SURVEY DATA'!BS151</f>
        <v>0</v>
      </c>
      <c r="BT8">
        <f>'[1]SURVEY DATA'!BT151</f>
        <v>1</v>
      </c>
      <c r="BU8">
        <f>'[1]SURVEY DATA'!BU151</f>
        <v>1</v>
      </c>
      <c r="BV8">
        <f>'[1]SURVEY DATA'!BV151</f>
        <v>2</v>
      </c>
      <c r="BW8">
        <f>'[1]SURVEY DATA'!BW151</f>
        <v>0</v>
      </c>
      <c r="BX8">
        <f>'[1]SURVEY DATA'!BX151</f>
        <v>0</v>
      </c>
      <c r="BY8">
        <f>'[1]SURVEY DATA'!BY151</f>
        <v>1</v>
      </c>
      <c r="BZ8">
        <f>'[1]SURVEY DATA'!BZ151</f>
        <v>1</v>
      </c>
      <c r="CA8">
        <f>'[1]SURVEY DATA'!CA151</f>
        <v>0</v>
      </c>
      <c r="CB8">
        <f>'[1]SURVEY DATA'!CB151</f>
        <v>1</v>
      </c>
      <c r="CC8">
        <f>'[1]SURVEY DATA'!CC151</f>
        <v>4</v>
      </c>
      <c r="CD8">
        <f>'[1]SURVEY DATA'!CD151</f>
        <v>4</v>
      </c>
      <c r="CE8">
        <f>'[1]SURVEY DATA'!CE151</f>
        <v>0</v>
      </c>
      <c r="CF8">
        <f>'[1]SURVEY DATA'!CF151</f>
        <v>1</v>
      </c>
      <c r="CG8">
        <f>'[1]SURVEY DATA'!CG151</f>
        <v>0</v>
      </c>
      <c r="CH8">
        <f>'[1]SURVEY DATA'!CH151</f>
        <v>1</v>
      </c>
      <c r="CI8">
        <f>'[1]SURVEY DATA'!CI151</f>
        <v>1</v>
      </c>
      <c r="CJ8">
        <f>'[1]SURVEY DATA'!CJ151</f>
        <v>1</v>
      </c>
      <c r="CK8">
        <f>'[1]SURVEY DATA'!CK151</f>
        <v>1</v>
      </c>
      <c r="CL8">
        <f>'[1]SURVEY DATA'!CL151</f>
        <v>1</v>
      </c>
      <c r="CM8">
        <f>'[1]SURVEY DATA'!CM151</f>
        <v>1</v>
      </c>
      <c r="CN8">
        <f>'[1]SURVEY DATA'!CN151</f>
        <v>1</v>
      </c>
      <c r="CO8">
        <f>'[1]SURVEY DATA'!CO151</f>
        <v>3</v>
      </c>
      <c r="CP8">
        <f>'[1]SURVEY DATA'!CP151</f>
        <v>0</v>
      </c>
      <c r="CQ8">
        <f>'[1]SURVEY DATA'!CQ151</f>
        <v>0</v>
      </c>
      <c r="CR8">
        <f>'[1]SURVEY DATA'!CR151</f>
        <v>0</v>
      </c>
      <c r="CS8">
        <f>'[1]SURVEY DATA'!CS151</f>
        <v>0</v>
      </c>
    </row>
    <row r="9" spans="1:97" x14ac:dyDescent="0.25">
      <c r="A9" t="str">
        <f>'[1]SURVEY DATA'!A152</f>
        <v>Sa8</v>
      </c>
      <c r="B9">
        <f>'[1]SURVEY DATA'!B152</f>
        <v>3</v>
      </c>
      <c r="C9">
        <f>'[1]SURVEY DATA'!C152</f>
        <v>0</v>
      </c>
      <c r="D9">
        <f>'[1]SURVEY DATA'!D152</f>
        <v>0</v>
      </c>
      <c r="E9">
        <f>'[1]SURVEY DATA'!E152</f>
        <v>0</v>
      </c>
      <c r="F9">
        <f>'[1]SURVEY DATA'!F152</f>
        <v>0</v>
      </c>
      <c r="G9">
        <f>'[1]SURVEY DATA'!G152</f>
        <v>1</v>
      </c>
      <c r="H9">
        <f>'[1]SURVEY DATA'!H152</f>
        <v>1</v>
      </c>
      <c r="I9">
        <f>'[1]SURVEY DATA'!I152</f>
        <v>1</v>
      </c>
      <c r="J9">
        <f>'[1]SURVEY DATA'!J152</f>
        <v>1</v>
      </c>
      <c r="K9">
        <f>'[1]SURVEY DATA'!K152</f>
        <v>2</v>
      </c>
      <c r="L9">
        <f>'[1]SURVEY DATA'!L152</f>
        <v>0</v>
      </c>
      <c r="M9">
        <f>'[1]SURVEY DATA'!M152</f>
        <v>2</v>
      </c>
      <c r="N9">
        <f>'[1]SURVEY DATA'!N152</f>
        <v>0</v>
      </c>
      <c r="O9">
        <f>'[1]SURVEY DATA'!O152</f>
        <v>0</v>
      </c>
      <c r="P9">
        <f>'[1]SURVEY DATA'!P152</f>
        <v>5</v>
      </c>
      <c r="Q9">
        <f>'[1]SURVEY DATA'!Q152</f>
        <v>2021</v>
      </c>
      <c r="R9">
        <f>'[1]SURVEY DATA'!R152</f>
        <v>1</v>
      </c>
      <c r="S9">
        <f>'[1]SURVEY DATA'!S152</f>
        <v>6</v>
      </c>
      <c r="T9">
        <f>'[1]SURVEY DATA'!T152</f>
        <v>30</v>
      </c>
      <c r="U9">
        <f>'[1]SURVEY DATA'!U152</f>
        <v>2</v>
      </c>
      <c r="V9">
        <f>'[1]SURVEY DATA'!V152</f>
        <v>3</v>
      </c>
      <c r="W9">
        <f>'[1]SURVEY DATA'!W152</f>
        <v>2</v>
      </c>
      <c r="X9">
        <f>'[1]SURVEY DATA'!X152</f>
        <v>3</v>
      </c>
      <c r="Y9">
        <f>'[1]SURVEY DATA'!Y152</f>
        <v>2</v>
      </c>
      <c r="Z9">
        <f>'[1]SURVEY DATA'!Z152</f>
        <v>3</v>
      </c>
      <c r="AA9">
        <f>'[1]SURVEY DATA'!AA152</f>
        <v>9</v>
      </c>
      <c r="AB9">
        <f>'[1]SURVEY DATA'!AB152</f>
        <v>1</v>
      </c>
      <c r="AC9">
        <f>'[1]SURVEY DATA'!AC152</f>
        <v>1</v>
      </c>
      <c r="AD9">
        <f>'[1]SURVEY DATA'!AD152</f>
        <v>0</v>
      </c>
      <c r="AE9">
        <f>'[1]SURVEY DATA'!AE152</f>
        <v>0</v>
      </c>
      <c r="AF9">
        <f>'[1]SURVEY DATA'!AF152</f>
        <v>1</v>
      </c>
      <c r="AG9">
        <f>'[1]SURVEY DATA'!AG152</f>
        <v>1</v>
      </c>
      <c r="AH9">
        <f>'[1]SURVEY DATA'!AH152</f>
        <v>3</v>
      </c>
      <c r="AI9">
        <f>'[1]SURVEY DATA'!AI152</f>
        <v>5</v>
      </c>
      <c r="AJ9">
        <f>'[1]SURVEY DATA'!AJ152</f>
        <v>700</v>
      </c>
      <c r="AK9">
        <f>'[1]SURVEY DATA'!AK152</f>
        <v>1</v>
      </c>
      <c r="AL9">
        <f>'[1]SURVEY DATA'!AL152</f>
        <v>50</v>
      </c>
      <c r="AM9">
        <f>'[1]SURVEY DATA'!AM152</f>
        <v>3</v>
      </c>
      <c r="AN9">
        <f>'[1]SURVEY DATA'!AN152</f>
        <v>2</v>
      </c>
      <c r="AO9">
        <f>'[1]SURVEY DATA'!AO152</f>
        <v>3</v>
      </c>
      <c r="AP9">
        <f>'[1]SURVEY DATA'!AP152</f>
        <v>0</v>
      </c>
      <c r="AQ9">
        <f>'[1]SURVEY DATA'!AQ152</f>
        <v>8</v>
      </c>
      <c r="AR9">
        <f>'[1]SURVEY DATA'!AR152</f>
        <v>2</v>
      </c>
      <c r="AS9">
        <f>'[1]SURVEY DATA'!AS152</f>
        <v>3</v>
      </c>
      <c r="AT9">
        <f>'[1]SURVEY DATA'!AT152</f>
        <v>0</v>
      </c>
      <c r="AU9">
        <f>'[1]SURVEY DATA'!AU152</f>
        <v>0</v>
      </c>
      <c r="AV9">
        <f>'[1]SURVEY DATA'!AV152</f>
        <v>4</v>
      </c>
      <c r="AW9">
        <f>'[1]SURVEY DATA'!AW152</f>
        <v>1</v>
      </c>
      <c r="AX9">
        <f>'[1]SURVEY DATA'!AX152</f>
        <v>2</v>
      </c>
      <c r="AY9">
        <f>'[1]SURVEY DATA'!AY152</f>
        <v>0</v>
      </c>
      <c r="AZ9">
        <f>'[1]SURVEY DATA'!AZ152</f>
        <v>2</v>
      </c>
      <c r="BA9">
        <f>'[1]SURVEY DATA'!BA152</f>
        <v>0</v>
      </c>
      <c r="BB9">
        <f>'[1]SURVEY DATA'!BB152</f>
        <v>0</v>
      </c>
      <c r="BC9">
        <f>'[1]SURVEY DATA'!BC152</f>
        <v>0</v>
      </c>
      <c r="BD9">
        <f>'[1]SURVEY DATA'!BD152</f>
        <v>0</v>
      </c>
      <c r="BE9">
        <f>'[1]SURVEY DATA'!BE152</f>
        <v>0</v>
      </c>
      <c r="BF9">
        <f>'[1]SURVEY DATA'!BF152</f>
        <v>0</v>
      </c>
      <c r="BG9">
        <f>'[1]SURVEY DATA'!BG152</f>
        <v>1</v>
      </c>
      <c r="BH9">
        <f>'[1]SURVEY DATA'!BH152</f>
        <v>0</v>
      </c>
      <c r="BI9">
        <f>'[1]SURVEY DATA'!BI152</f>
        <v>1</v>
      </c>
      <c r="BJ9">
        <f>'[1]SURVEY DATA'!BJ152</f>
        <v>3</v>
      </c>
      <c r="BK9">
        <f>'[1]SURVEY DATA'!BK152</f>
        <v>0</v>
      </c>
      <c r="BL9">
        <f>'[1]SURVEY DATA'!BL152</f>
        <v>1</v>
      </c>
      <c r="BM9">
        <f>'[1]SURVEY DATA'!BM152</f>
        <v>0</v>
      </c>
      <c r="BN9">
        <f>'[1]SURVEY DATA'!BN152</f>
        <v>0</v>
      </c>
      <c r="BO9">
        <f>'[1]SURVEY DATA'!BO152</f>
        <v>0</v>
      </c>
      <c r="BP9">
        <f>'[1]SURVEY DATA'!BP152</f>
        <v>1</v>
      </c>
      <c r="BQ9">
        <f>'[1]SURVEY DATA'!BQ152</f>
        <v>0</v>
      </c>
      <c r="BR9">
        <f>'[1]SURVEY DATA'!BR152</f>
        <v>1</v>
      </c>
      <c r="BS9">
        <f>'[1]SURVEY DATA'!BS152</f>
        <v>0</v>
      </c>
      <c r="BT9">
        <f>'[1]SURVEY DATA'!BT152</f>
        <v>1</v>
      </c>
      <c r="BU9">
        <f>'[1]SURVEY DATA'!BU152</f>
        <v>1</v>
      </c>
      <c r="BV9">
        <f>'[1]SURVEY DATA'!BV152</f>
        <v>2</v>
      </c>
      <c r="BW9">
        <f>'[1]SURVEY DATA'!BW152</f>
        <v>0</v>
      </c>
      <c r="BX9">
        <f>'[1]SURVEY DATA'!BX152</f>
        <v>0</v>
      </c>
      <c r="BY9">
        <f>'[1]SURVEY DATA'!BY152</f>
        <v>1</v>
      </c>
      <c r="BZ9">
        <f>'[1]SURVEY DATA'!BZ152</f>
        <v>2</v>
      </c>
      <c r="CA9">
        <f>'[1]SURVEY DATA'!CA152</f>
        <v>0</v>
      </c>
      <c r="CB9">
        <f>'[1]SURVEY DATA'!CB152</f>
        <v>1</v>
      </c>
      <c r="CC9">
        <f>'[1]SURVEY DATA'!CC152</f>
        <v>4</v>
      </c>
      <c r="CD9">
        <f>'[1]SURVEY DATA'!CD152</f>
        <v>4</v>
      </c>
      <c r="CE9">
        <f>'[1]SURVEY DATA'!CE152</f>
        <v>0</v>
      </c>
      <c r="CF9">
        <f>'[1]SURVEY DATA'!CF152</f>
        <v>1</v>
      </c>
      <c r="CG9">
        <f>'[1]SURVEY DATA'!CG152</f>
        <v>0</v>
      </c>
      <c r="CH9">
        <f>'[1]SURVEY DATA'!CH152</f>
        <v>1</v>
      </c>
      <c r="CI9">
        <f>'[1]SURVEY DATA'!CI152</f>
        <v>0</v>
      </c>
      <c r="CJ9">
        <f>'[1]SURVEY DATA'!CJ152</f>
        <v>0</v>
      </c>
      <c r="CK9">
        <f>'[1]SURVEY DATA'!CK152</f>
        <v>1</v>
      </c>
      <c r="CL9">
        <f>'[1]SURVEY DATA'!CL152</f>
        <v>2</v>
      </c>
      <c r="CM9">
        <f>'[1]SURVEY DATA'!CM152</f>
        <v>3</v>
      </c>
      <c r="CN9">
        <f>'[1]SURVEY DATA'!CN152</f>
        <v>3</v>
      </c>
      <c r="CO9">
        <f>'[1]SURVEY DATA'!CO152</f>
        <v>1</v>
      </c>
      <c r="CP9">
        <f>'[1]SURVEY DATA'!CP152</f>
        <v>1</v>
      </c>
      <c r="CQ9">
        <f>'[1]SURVEY DATA'!CQ152</f>
        <v>0</v>
      </c>
      <c r="CR9">
        <f>'[1]SURVEY DATA'!CR152</f>
        <v>0</v>
      </c>
      <c r="CS9">
        <f>'[1]SURVEY DATA'!CS152</f>
        <v>0</v>
      </c>
    </row>
    <row r="10" spans="1:97" x14ac:dyDescent="0.25">
      <c r="A10" t="str">
        <f>'[1]SURVEY DATA'!A153</f>
        <v>Sa9</v>
      </c>
      <c r="B10">
        <f>'[1]SURVEY DATA'!B153</f>
        <v>3</v>
      </c>
      <c r="C10">
        <f>'[1]SURVEY DATA'!C153</f>
        <v>0</v>
      </c>
      <c r="D10">
        <f>'[1]SURVEY DATA'!D153</f>
        <v>0</v>
      </c>
      <c r="E10">
        <f>'[1]SURVEY DATA'!E153</f>
        <v>0</v>
      </c>
      <c r="F10">
        <f>'[1]SURVEY DATA'!F153</f>
        <v>0</v>
      </c>
      <c r="G10">
        <f>'[1]SURVEY DATA'!G153</f>
        <v>1</v>
      </c>
      <c r="H10">
        <f>'[1]SURVEY DATA'!H153</f>
        <v>1</v>
      </c>
      <c r="I10">
        <f>'[1]SURVEY DATA'!I153</f>
        <v>1</v>
      </c>
      <c r="J10">
        <f>'[1]SURVEY DATA'!J153</f>
        <v>1</v>
      </c>
      <c r="K10">
        <f>'[1]SURVEY DATA'!K153</f>
        <v>2</v>
      </c>
      <c r="L10">
        <f>'[1]SURVEY DATA'!L153</f>
        <v>0</v>
      </c>
      <c r="M10">
        <f>'[1]SURVEY DATA'!M153</f>
        <v>2</v>
      </c>
      <c r="N10">
        <f>'[1]SURVEY DATA'!N153</f>
        <v>0</v>
      </c>
      <c r="O10">
        <f>'[1]SURVEY DATA'!O153</f>
        <v>0</v>
      </c>
      <c r="P10">
        <f>'[1]SURVEY DATA'!P153</f>
        <v>5</v>
      </c>
      <c r="Q10">
        <f>'[1]SURVEY DATA'!Q153</f>
        <v>2021</v>
      </c>
      <c r="R10">
        <f>'[1]SURVEY DATA'!R153</f>
        <v>1</v>
      </c>
      <c r="S10">
        <f>'[1]SURVEY DATA'!S153</f>
        <v>5</v>
      </c>
      <c r="T10">
        <f>'[1]SURVEY DATA'!T153</f>
        <v>3</v>
      </c>
      <c r="U10">
        <f>'[1]SURVEY DATA'!U153</f>
        <v>2</v>
      </c>
      <c r="V10">
        <f>'[1]SURVEY DATA'!V153</f>
        <v>3</v>
      </c>
      <c r="W10">
        <f>'[1]SURVEY DATA'!W153</f>
        <v>1</v>
      </c>
      <c r="X10">
        <f>'[1]SURVEY DATA'!X153</f>
        <v>4</v>
      </c>
      <c r="Y10">
        <f>'[1]SURVEY DATA'!Y153</f>
        <v>2</v>
      </c>
      <c r="Z10">
        <f>'[1]SURVEY DATA'!Z153</f>
        <v>3</v>
      </c>
      <c r="AA10">
        <f>'[1]SURVEY DATA'!AA153</f>
        <v>6</v>
      </c>
      <c r="AB10">
        <f>'[1]SURVEY DATA'!AB153</f>
        <v>1</v>
      </c>
      <c r="AC10">
        <f>'[1]SURVEY DATA'!AC153</f>
        <v>3</v>
      </c>
      <c r="AD10">
        <f>'[1]SURVEY DATA'!AD153</f>
        <v>2</v>
      </c>
      <c r="AE10">
        <f>'[1]SURVEY DATA'!AE153</f>
        <v>0</v>
      </c>
      <c r="AF10">
        <f>'[1]SURVEY DATA'!AF153</f>
        <v>0</v>
      </c>
      <c r="AG10">
        <f>'[1]SURVEY DATA'!AG153</f>
        <v>1</v>
      </c>
      <c r="AH10">
        <f>'[1]SURVEY DATA'!AH153</f>
        <v>4</v>
      </c>
      <c r="AI10">
        <f>'[1]SURVEY DATA'!AI153</f>
        <v>5</v>
      </c>
      <c r="AJ10">
        <f>'[1]SURVEY DATA'!AJ153</f>
        <v>100</v>
      </c>
      <c r="AK10">
        <f>'[1]SURVEY DATA'!AK153</f>
        <v>3</v>
      </c>
      <c r="AL10">
        <f>'[1]SURVEY DATA'!AL153</f>
        <v>0</v>
      </c>
      <c r="AM10">
        <f>'[1]SURVEY DATA'!AM153</f>
        <v>2</v>
      </c>
      <c r="AN10">
        <f>'[1]SURVEY DATA'!AN153</f>
        <v>2</v>
      </c>
      <c r="AO10">
        <f>'[1]SURVEY DATA'!AO153</f>
        <v>0</v>
      </c>
      <c r="AP10">
        <f>'[1]SURVEY DATA'!AP153</f>
        <v>0</v>
      </c>
      <c r="AQ10">
        <f>'[1]SURVEY DATA'!AQ153</f>
        <v>1</v>
      </c>
      <c r="AR10">
        <f>'[1]SURVEY DATA'!AR153</f>
        <v>0</v>
      </c>
      <c r="AS10">
        <f>'[1]SURVEY DATA'!AS153</f>
        <v>0</v>
      </c>
      <c r="AT10">
        <f>'[1]SURVEY DATA'!AT153</f>
        <v>0</v>
      </c>
      <c r="AU10">
        <f>'[1]SURVEY DATA'!AU153</f>
        <v>0</v>
      </c>
      <c r="AV10">
        <f>'[1]SURVEY DATA'!AV153</f>
        <v>2</v>
      </c>
      <c r="AW10">
        <f>'[1]SURVEY DATA'!AW153</f>
        <v>0</v>
      </c>
      <c r="AX10">
        <f>'[1]SURVEY DATA'!AX153</f>
        <v>2</v>
      </c>
      <c r="AY10">
        <f>'[1]SURVEY DATA'!AY153</f>
        <v>0</v>
      </c>
      <c r="AZ10">
        <f>'[1]SURVEY DATA'!AZ153</f>
        <v>2</v>
      </c>
      <c r="BA10">
        <f>'[1]SURVEY DATA'!BA153</f>
        <v>0</v>
      </c>
      <c r="BB10">
        <f>'[1]SURVEY DATA'!BB153</f>
        <v>0</v>
      </c>
      <c r="BC10">
        <f>'[1]SURVEY DATA'!BC153</f>
        <v>0</v>
      </c>
      <c r="BD10">
        <f>'[1]SURVEY DATA'!BD153</f>
        <v>0</v>
      </c>
      <c r="BE10">
        <f>'[1]SURVEY DATA'!BE153</f>
        <v>0</v>
      </c>
      <c r="BF10">
        <f>'[1]SURVEY DATA'!BF153</f>
        <v>0</v>
      </c>
      <c r="BG10">
        <f>'[1]SURVEY DATA'!BG153</f>
        <v>2</v>
      </c>
      <c r="BH10">
        <f>'[1]SURVEY DATA'!BH153</f>
        <v>0</v>
      </c>
      <c r="BI10">
        <f>'[1]SURVEY DATA'!BI153</f>
        <v>1</v>
      </c>
      <c r="BJ10">
        <f>'[1]SURVEY DATA'!BJ153</f>
        <v>3</v>
      </c>
      <c r="BK10">
        <f>'[1]SURVEY DATA'!BK153</f>
        <v>1</v>
      </c>
      <c r="BL10">
        <f>'[1]SURVEY DATA'!BL153</f>
        <v>3</v>
      </c>
      <c r="BM10">
        <f>'[1]SURVEY DATA'!BM153</f>
        <v>1</v>
      </c>
      <c r="BN10">
        <f>'[1]SURVEY DATA'!BN153</f>
        <v>1</v>
      </c>
      <c r="BO10">
        <f>'[1]SURVEY DATA'!BO153</f>
        <v>0</v>
      </c>
      <c r="BP10">
        <f>'[1]SURVEY DATA'!BP153</f>
        <v>1</v>
      </c>
      <c r="BQ10">
        <f>'[1]SURVEY DATA'!BQ153</f>
        <v>0</v>
      </c>
      <c r="BR10">
        <f>'[1]SURVEY DATA'!BR153</f>
        <v>1</v>
      </c>
      <c r="BS10">
        <f>'[1]SURVEY DATA'!BS153</f>
        <v>0</v>
      </c>
      <c r="BT10">
        <f>'[1]SURVEY DATA'!BT153</f>
        <v>1</v>
      </c>
      <c r="BU10">
        <f>'[1]SURVEY DATA'!BU153</f>
        <v>0</v>
      </c>
      <c r="BV10">
        <f>'[1]SURVEY DATA'!BV153</f>
        <v>1</v>
      </c>
      <c r="BW10">
        <f>'[1]SURVEY DATA'!BW153</f>
        <v>0</v>
      </c>
      <c r="BX10">
        <f>'[1]SURVEY DATA'!BX153</f>
        <v>0</v>
      </c>
      <c r="BY10">
        <f>'[1]SURVEY DATA'!BY153</f>
        <v>1</v>
      </c>
      <c r="BZ10">
        <f>'[1]SURVEY DATA'!BZ153</f>
        <v>1</v>
      </c>
      <c r="CA10">
        <f>'[1]SURVEY DATA'!CA153</f>
        <v>0</v>
      </c>
      <c r="CB10">
        <f>'[1]SURVEY DATA'!CB153</f>
        <v>1</v>
      </c>
      <c r="CC10">
        <f>'[1]SURVEY DATA'!CC153</f>
        <v>4</v>
      </c>
      <c r="CD10">
        <f>'[1]SURVEY DATA'!CD153</f>
        <v>4</v>
      </c>
      <c r="CE10">
        <f>'[1]SURVEY DATA'!CE153</f>
        <v>0</v>
      </c>
      <c r="CF10">
        <f>'[1]SURVEY DATA'!CF153</f>
        <v>1</v>
      </c>
      <c r="CG10">
        <f>'[1]SURVEY DATA'!CG153</f>
        <v>0</v>
      </c>
      <c r="CH10">
        <f>'[1]SURVEY DATA'!CH153</f>
        <v>1</v>
      </c>
      <c r="CI10">
        <f>'[1]SURVEY DATA'!CI153</f>
        <v>1</v>
      </c>
      <c r="CJ10">
        <f>'[1]SURVEY DATA'!CJ153</f>
        <v>1</v>
      </c>
      <c r="CK10">
        <f>'[1]SURVEY DATA'!CK153</f>
        <v>1</v>
      </c>
      <c r="CL10">
        <f>'[1]SURVEY DATA'!CL153</f>
        <v>3</v>
      </c>
      <c r="CM10">
        <f>'[1]SURVEY DATA'!CM153</f>
        <v>3</v>
      </c>
      <c r="CN10">
        <f>'[1]SURVEY DATA'!CN153</f>
        <v>3</v>
      </c>
      <c r="CO10">
        <f>'[1]SURVEY DATA'!CO153</f>
        <v>1</v>
      </c>
      <c r="CP10">
        <f>'[1]SURVEY DATA'!CP153</f>
        <v>0</v>
      </c>
      <c r="CQ10">
        <f>'[1]SURVEY DATA'!CQ153</f>
        <v>1</v>
      </c>
      <c r="CR10">
        <f>'[1]SURVEY DATA'!CR153</f>
        <v>0</v>
      </c>
      <c r="CS10">
        <f>'[1]SURVEY DATA'!CS153</f>
        <v>0</v>
      </c>
    </row>
    <row r="11" spans="1:97" x14ac:dyDescent="0.25">
      <c r="A11" t="str">
        <f>'[1]SURVEY DATA'!A154</f>
        <v>Sa10</v>
      </c>
      <c r="B11">
        <f>'[1]SURVEY DATA'!B154</f>
        <v>3</v>
      </c>
      <c r="C11">
        <f>'[1]SURVEY DATA'!C154</f>
        <v>0</v>
      </c>
      <c r="D11">
        <f>'[1]SURVEY DATA'!D154</f>
        <v>0</v>
      </c>
      <c r="E11">
        <f>'[1]SURVEY DATA'!E154</f>
        <v>0</v>
      </c>
      <c r="F11">
        <f>'[1]SURVEY DATA'!F154</f>
        <v>0</v>
      </c>
      <c r="G11">
        <f>'[1]SURVEY DATA'!G154</f>
        <v>1</v>
      </c>
      <c r="H11">
        <f>'[1]SURVEY DATA'!H154</f>
        <v>1</v>
      </c>
      <c r="I11">
        <f>'[1]SURVEY DATA'!I154</f>
        <v>1</v>
      </c>
      <c r="J11">
        <f>'[1]SURVEY DATA'!J154</f>
        <v>1</v>
      </c>
      <c r="K11">
        <f>'[1]SURVEY DATA'!K154</f>
        <v>2</v>
      </c>
      <c r="L11">
        <f>'[1]SURVEY DATA'!L154</f>
        <v>0</v>
      </c>
      <c r="M11">
        <f>'[1]SURVEY DATA'!M154</f>
        <v>2</v>
      </c>
      <c r="N11">
        <f>'[1]SURVEY DATA'!N154</f>
        <v>0</v>
      </c>
      <c r="O11">
        <f>'[1]SURVEY DATA'!O154</f>
        <v>0</v>
      </c>
      <c r="P11">
        <f>'[1]SURVEY DATA'!P154</f>
        <v>5</v>
      </c>
      <c r="Q11">
        <f>'[1]SURVEY DATA'!Q154</f>
        <v>2021</v>
      </c>
      <c r="R11">
        <f>'[1]SURVEY DATA'!R154</f>
        <v>1</v>
      </c>
      <c r="S11">
        <f>'[1]SURVEY DATA'!S154</f>
        <v>4</v>
      </c>
      <c r="T11">
        <f>'[1]SURVEY DATA'!T154</f>
        <v>1</v>
      </c>
      <c r="U11">
        <f>'[1]SURVEY DATA'!U154</f>
        <v>2</v>
      </c>
      <c r="V11">
        <f>'[1]SURVEY DATA'!V154</f>
        <v>3</v>
      </c>
      <c r="W11">
        <f>'[1]SURVEY DATA'!W154</f>
        <v>2</v>
      </c>
      <c r="X11">
        <f>'[1]SURVEY DATA'!X154</f>
        <v>3</v>
      </c>
      <c r="Y11">
        <f>'[1]SURVEY DATA'!Y154</f>
        <v>2</v>
      </c>
      <c r="Z11">
        <f>'[1]SURVEY DATA'!Z154</f>
        <v>1</v>
      </c>
      <c r="AA11">
        <f>'[1]SURVEY DATA'!AA154</f>
        <v>25</v>
      </c>
      <c r="AB11">
        <f>'[1]SURVEY DATA'!AB154</f>
        <v>19</v>
      </c>
      <c r="AC11">
        <f>'[1]SURVEY DATA'!AC154</f>
        <v>1</v>
      </c>
      <c r="AD11">
        <f>'[1]SURVEY DATA'!AD154</f>
        <v>0</v>
      </c>
      <c r="AE11">
        <f>'[1]SURVEY DATA'!AE154</f>
        <v>0</v>
      </c>
      <c r="AF11">
        <f>'[1]SURVEY DATA'!AF154</f>
        <v>5</v>
      </c>
      <c r="AG11">
        <f>'[1]SURVEY DATA'!AG154</f>
        <v>4</v>
      </c>
      <c r="AH11">
        <f>'[1]SURVEY DATA'!AH154</f>
        <v>3</v>
      </c>
      <c r="AI11">
        <f>'[1]SURVEY DATA'!AI154</f>
        <v>1</v>
      </c>
      <c r="AJ11">
        <f>'[1]SURVEY DATA'!AJ154</f>
        <v>100</v>
      </c>
      <c r="AK11">
        <f>'[1]SURVEY DATA'!AK154</f>
        <v>3</v>
      </c>
      <c r="AL11">
        <f>'[1]SURVEY DATA'!AL154</f>
        <v>0</v>
      </c>
      <c r="AM11">
        <f>'[1]SURVEY DATA'!AM154</f>
        <v>3</v>
      </c>
      <c r="AN11">
        <f>'[1]SURVEY DATA'!AN154</f>
        <v>2</v>
      </c>
      <c r="AO11">
        <f>'[1]SURVEY DATA'!AO154</f>
        <v>3</v>
      </c>
      <c r="AP11">
        <f>'[1]SURVEY DATA'!AP154</f>
        <v>0</v>
      </c>
      <c r="AQ11">
        <f>'[1]SURVEY DATA'!AQ154</f>
        <v>1</v>
      </c>
      <c r="AR11">
        <f>'[1]SURVEY DATA'!AR154</f>
        <v>0</v>
      </c>
      <c r="AS11">
        <f>'[1]SURVEY DATA'!AS154</f>
        <v>0</v>
      </c>
      <c r="AT11">
        <f>'[1]SURVEY DATA'!AT154</f>
        <v>0</v>
      </c>
      <c r="AU11">
        <f>'[1]SURVEY DATA'!AU154</f>
        <v>0</v>
      </c>
      <c r="AV11">
        <f>'[1]SURVEY DATA'!AV154</f>
        <v>2</v>
      </c>
      <c r="AW11">
        <f>'[1]SURVEY DATA'!AW154</f>
        <v>0</v>
      </c>
      <c r="AX11">
        <f>'[1]SURVEY DATA'!AX154</f>
        <v>2</v>
      </c>
      <c r="AY11">
        <f>'[1]SURVEY DATA'!AY154</f>
        <v>0</v>
      </c>
      <c r="AZ11">
        <f>'[1]SURVEY DATA'!AZ154</f>
        <v>2</v>
      </c>
      <c r="BA11">
        <f>'[1]SURVEY DATA'!BA154</f>
        <v>0</v>
      </c>
      <c r="BB11">
        <f>'[1]SURVEY DATA'!BB154</f>
        <v>0</v>
      </c>
      <c r="BC11">
        <f>'[1]SURVEY DATA'!BC154</f>
        <v>0</v>
      </c>
      <c r="BD11">
        <f>'[1]SURVEY DATA'!BD154</f>
        <v>0</v>
      </c>
      <c r="BE11">
        <f>'[1]SURVEY DATA'!BE154</f>
        <v>0</v>
      </c>
      <c r="BF11">
        <f>'[1]SURVEY DATA'!BF154</f>
        <v>0</v>
      </c>
      <c r="BG11">
        <f>'[1]SURVEY DATA'!BG154</f>
        <v>4</v>
      </c>
      <c r="BH11">
        <f>'[1]SURVEY DATA'!BH154</f>
        <v>1</v>
      </c>
      <c r="BI11">
        <f>'[1]SURVEY DATA'!BI154</f>
        <v>2</v>
      </c>
      <c r="BJ11">
        <f>'[1]SURVEY DATA'!BJ154</f>
        <v>3</v>
      </c>
      <c r="BK11">
        <f>'[1]SURVEY DATA'!BK154</f>
        <v>0</v>
      </c>
      <c r="BL11">
        <f>'[1]SURVEY DATA'!BL154</f>
        <v>1</v>
      </c>
      <c r="BM11">
        <f>'[1]SURVEY DATA'!BM154</f>
        <v>0</v>
      </c>
      <c r="BN11">
        <f>'[1]SURVEY DATA'!BN154</f>
        <v>0</v>
      </c>
      <c r="BO11">
        <f>'[1]SURVEY DATA'!BO154</f>
        <v>0</v>
      </c>
      <c r="BP11">
        <f>'[1]SURVEY DATA'!BP154</f>
        <v>1</v>
      </c>
      <c r="BQ11">
        <f>'[1]SURVEY DATA'!BQ154</f>
        <v>0</v>
      </c>
      <c r="BR11">
        <f>'[1]SURVEY DATA'!BR154</f>
        <v>1</v>
      </c>
      <c r="BS11">
        <f>'[1]SURVEY DATA'!BS154</f>
        <v>0</v>
      </c>
      <c r="BT11">
        <f>'[1]SURVEY DATA'!BT154</f>
        <v>1</v>
      </c>
      <c r="BU11">
        <f>'[1]SURVEY DATA'!BU154</f>
        <v>0</v>
      </c>
      <c r="BV11">
        <f>'[1]SURVEY DATA'!BV154</f>
        <v>1</v>
      </c>
      <c r="BW11">
        <f>'[1]SURVEY DATA'!BW154</f>
        <v>0</v>
      </c>
      <c r="BX11">
        <f>'[1]SURVEY DATA'!BX154</f>
        <v>0</v>
      </c>
      <c r="BY11">
        <f>'[1]SURVEY DATA'!BY154</f>
        <v>1</v>
      </c>
      <c r="BZ11">
        <f>'[1]SURVEY DATA'!BZ154</f>
        <v>2</v>
      </c>
      <c r="CA11">
        <f>'[1]SURVEY DATA'!CA154</f>
        <v>0</v>
      </c>
      <c r="CB11">
        <f>'[1]SURVEY DATA'!CB154</f>
        <v>1</v>
      </c>
      <c r="CC11">
        <f>'[1]SURVEY DATA'!CC154</f>
        <v>1</v>
      </c>
      <c r="CD11">
        <f>'[1]SURVEY DATA'!CD154</f>
        <v>1</v>
      </c>
      <c r="CE11">
        <f>'[1]SURVEY DATA'!CE154</f>
        <v>0</v>
      </c>
      <c r="CF11">
        <f>'[1]SURVEY DATA'!CF154</f>
        <v>1</v>
      </c>
      <c r="CG11">
        <f>'[1]SURVEY DATA'!CG154</f>
        <v>0</v>
      </c>
      <c r="CH11">
        <f>'[1]SURVEY DATA'!CH154</f>
        <v>1</v>
      </c>
      <c r="CI11">
        <f>'[1]SURVEY DATA'!CI154</f>
        <v>0</v>
      </c>
      <c r="CJ11">
        <f>'[1]SURVEY DATA'!CJ154</f>
        <v>0</v>
      </c>
      <c r="CK11">
        <f>'[1]SURVEY DATA'!CK154</f>
        <v>1</v>
      </c>
      <c r="CL11">
        <f>'[1]SURVEY DATA'!CL154</f>
        <v>3</v>
      </c>
      <c r="CM11">
        <f>'[1]SURVEY DATA'!CM154</f>
        <v>3</v>
      </c>
      <c r="CN11">
        <f>'[1]SURVEY DATA'!CN154</f>
        <v>4</v>
      </c>
      <c r="CO11">
        <f>'[1]SURVEY DATA'!CO154</f>
        <v>1</v>
      </c>
      <c r="CP11">
        <f>'[1]SURVEY DATA'!CP154</f>
        <v>0</v>
      </c>
      <c r="CQ11">
        <f>'[1]SURVEY DATA'!CQ154</f>
        <v>1</v>
      </c>
      <c r="CR11">
        <f>'[1]SURVEY DATA'!CR154</f>
        <v>0</v>
      </c>
      <c r="CS11">
        <f>'[1]SURVEY DATA'!CS154</f>
        <v>0</v>
      </c>
    </row>
    <row r="12" spans="1:97" x14ac:dyDescent="0.25">
      <c r="A12" t="str">
        <f>'[1]SURVEY DATA'!A155</f>
        <v>Sa11</v>
      </c>
      <c r="B12">
        <f>'[1]SURVEY DATA'!B155</f>
        <v>3</v>
      </c>
      <c r="C12">
        <f>'[1]SURVEY DATA'!C155</f>
        <v>0</v>
      </c>
      <c r="D12">
        <f>'[1]SURVEY DATA'!D155</f>
        <v>0</v>
      </c>
      <c r="E12">
        <f>'[1]SURVEY DATA'!E155</f>
        <v>0</v>
      </c>
      <c r="F12">
        <f>'[1]SURVEY DATA'!F155</f>
        <v>0</v>
      </c>
      <c r="G12">
        <f>'[1]SURVEY DATA'!G155</f>
        <v>1</v>
      </c>
      <c r="H12">
        <f>'[1]SURVEY DATA'!H155</f>
        <v>1</v>
      </c>
      <c r="I12">
        <f>'[1]SURVEY DATA'!I155</f>
        <v>1</v>
      </c>
      <c r="J12">
        <f>'[1]SURVEY DATA'!J155</f>
        <v>1</v>
      </c>
      <c r="K12">
        <f>'[1]SURVEY DATA'!K155</f>
        <v>2</v>
      </c>
      <c r="L12">
        <f>'[1]SURVEY DATA'!L155</f>
        <v>0</v>
      </c>
      <c r="M12">
        <f>'[1]SURVEY DATA'!M155</f>
        <v>2</v>
      </c>
      <c r="N12">
        <f>'[1]SURVEY DATA'!N155</f>
        <v>0</v>
      </c>
      <c r="O12">
        <f>'[1]SURVEY DATA'!O155</f>
        <v>0</v>
      </c>
      <c r="P12">
        <f>'[1]SURVEY DATA'!P155</f>
        <v>5</v>
      </c>
      <c r="Q12">
        <f>'[1]SURVEY DATA'!Q155</f>
        <v>2020</v>
      </c>
      <c r="R12">
        <f>'[1]SURVEY DATA'!R155</f>
        <v>1</v>
      </c>
      <c r="S12">
        <f>'[1]SURVEY DATA'!S155</f>
        <v>3</v>
      </c>
      <c r="T12">
        <f>'[1]SURVEY DATA'!T155</f>
        <v>3</v>
      </c>
      <c r="U12">
        <f>'[1]SURVEY DATA'!U155</f>
        <v>2</v>
      </c>
      <c r="V12">
        <f>'[1]SURVEY DATA'!V155</f>
        <v>1</v>
      </c>
      <c r="W12">
        <f>'[1]SURVEY DATA'!W155</f>
        <v>2</v>
      </c>
      <c r="X12">
        <f>'[1]SURVEY DATA'!X155</f>
        <v>3</v>
      </c>
      <c r="Y12">
        <f>'[1]SURVEY DATA'!Y155</f>
        <v>2</v>
      </c>
      <c r="Z12">
        <f>'[1]SURVEY DATA'!Z155</f>
        <v>3</v>
      </c>
      <c r="AA12">
        <f>'[1]SURVEY DATA'!AA155</f>
        <v>20</v>
      </c>
      <c r="AB12">
        <f>'[1]SURVEY DATA'!AB155</f>
        <v>4</v>
      </c>
      <c r="AC12">
        <f>'[1]SURVEY DATA'!AC155</f>
        <v>1</v>
      </c>
      <c r="AD12">
        <f>'[1]SURVEY DATA'!AD155</f>
        <v>0</v>
      </c>
      <c r="AE12">
        <f>'[1]SURVEY DATA'!AE155</f>
        <v>1</v>
      </c>
      <c r="AF12">
        <f>'[1]SURVEY DATA'!AF155</f>
        <v>0</v>
      </c>
      <c r="AG12">
        <f>'[1]SURVEY DATA'!AG155</f>
        <v>1</v>
      </c>
      <c r="AH12">
        <f>'[1]SURVEY DATA'!AH155</f>
        <v>3</v>
      </c>
      <c r="AI12">
        <f>'[1]SURVEY DATA'!AI155</f>
        <v>4</v>
      </c>
      <c r="AJ12">
        <f>'[1]SURVEY DATA'!AJ155</f>
        <v>200</v>
      </c>
      <c r="AK12">
        <f>'[1]SURVEY DATA'!AK155</f>
        <v>2</v>
      </c>
      <c r="AL12">
        <f>'[1]SURVEY DATA'!AL155</f>
        <v>90</v>
      </c>
      <c r="AM12">
        <f>'[1]SURVEY DATA'!AM155</f>
        <v>3</v>
      </c>
      <c r="AN12">
        <f>'[1]SURVEY DATA'!AN155</f>
        <v>2</v>
      </c>
      <c r="AO12">
        <f>'[1]SURVEY DATA'!AO155</f>
        <v>3</v>
      </c>
      <c r="AP12">
        <f>'[1]SURVEY DATA'!AP155</f>
        <v>0</v>
      </c>
      <c r="AQ12">
        <f>'[1]SURVEY DATA'!AQ155</f>
        <v>1</v>
      </c>
      <c r="AR12">
        <f>'[1]SURVEY DATA'!AR155</f>
        <v>0</v>
      </c>
      <c r="AS12">
        <f>'[1]SURVEY DATA'!AS155</f>
        <v>0</v>
      </c>
      <c r="AT12">
        <f>'[1]SURVEY DATA'!AT155</f>
        <v>0</v>
      </c>
      <c r="AU12">
        <f>'[1]SURVEY DATA'!AU155</f>
        <v>0</v>
      </c>
      <c r="AV12">
        <f>'[1]SURVEY DATA'!AV155</f>
        <v>6</v>
      </c>
      <c r="AW12">
        <f>'[1]SURVEY DATA'!AW155</f>
        <v>0</v>
      </c>
      <c r="AX12">
        <f>'[1]SURVEY DATA'!AX155</f>
        <v>2</v>
      </c>
      <c r="AY12">
        <f>'[1]SURVEY DATA'!AY155</f>
        <v>3</v>
      </c>
      <c r="AZ12">
        <f>'[1]SURVEY DATA'!AZ155</f>
        <v>2</v>
      </c>
      <c r="BA12">
        <f>'[1]SURVEY DATA'!BA155</f>
        <v>1</v>
      </c>
      <c r="BB12">
        <f>'[1]SURVEY DATA'!BB155</f>
        <v>1</v>
      </c>
      <c r="BC12">
        <f>'[1]SURVEY DATA'!BC155</f>
        <v>2</v>
      </c>
      <c r="BD12">
        <f>'[1]SURVEY DATA'!BD155</f>
        <v>0</v>
      </c>
      <c r="BE12">
        <f>'[1]SURVEY DATA'!BE155</f>
        <v>0</v>
      </c>
      <c r="BF12">
        <f>'[1]SURVEY DATA'!BF155</f>
        <v>0</v>
      </c>
      <c r="BG12">
        <f>'[1]SURVEY DATA'!BG155</f>
        <v>3</v>
      </c>
      <c r="BH12">
        <f>'[1]SURVEY DATA'!BH155</f>
        <v>1</v>
      </c>
      <c r="BI12">
        <f>'[1]SURVEY DATA'!BI155</f>
        <v>2</v>
      </c>
      <c r="BJ12">
        <f>'[1]SURVEY DATA'!BJ155</f>
        <v>2</v>
      </c>
      <c r="BK12">
        <f>'[1]SURVEY DATA'!BK155</f>
        <v>0</v>
      </c>
      <c r="BL12">
        <f>'[1]SURVEY DATA'!BL155</f>
        <v>1</v>
      </c>
      <c r="BM12">
        <f>'[1]SURVEY DATA'!BM155</f>
        <v>0</v>
      </c>
      <c r="BN12">
        <f>'[1]SURVEY DATA'!BN155</f>
        <v>0</v>
      </c>
      <c r="BO12">
        <f>'[1]SURVEY DATA'!BO155</f>
        <v>0</v>
      </c>
      <c r="BP12">
        <f>'[1]SURVEY DATA'!BP155</f>
        <v>1</v>
      </c>
      <c r="BQ12">
        <f>'[1]SURVEY DATA'!BQ155</f>
        <v>0</v>
      </c>
      <c r="BR12">
        <f>'[1]SURVEY DATA'!BR155</f>
        <v>1</v>
      </c>
      <c r="BS12">
        <f>'[1]SURVEY DATA'!BS155</f>
        <v>0</v>
      </c>
      <c r="BT12">
        <f>'[1]SURVEY DATA'!BT155</f>
        <v>1</v>
      </c>
      <c r="BU12">
        <f>'[1]SURVEY DATA'!BU155</f>
        <v>1</v>
      </c>
      <c r="BV12">
        <f>'[1]SURVEY DATA'!BV155</f>
        <v>2</v>
      </c>
      <c r="BW12">
        <f>'[1]SURVEY DATA'!BW155</f>
        <v>0</v>
      </c>
      <c r="BX12">
        <f>'[1]SURVEY DATA'!BX155</f>
        <v>0</v>
      </c>
      <c r="BY12">
        <f>'[1]SURVEY DATA'!BY155</f>
        <v>1</v>
      </c>
      <c r="BZ12">
        <f>'[1]SURVEY DATA'!BZ155</f>
        <v>1</v>
      </c>
      <c r="CA12">
        <f>'[1]SURVEY DATA'!CA155</f>
        <v>0</v>
      </c>
      <c r="CB12">
        <f>'[1]SURVEY DATA'!CB155</f>
        <v>1</v>
      </c>
      <c r="CC12">
        <f>'[1]SURVEY DATA'!CC155</f>
        <v>4</v>
      </c>
      <c r="CD12">
        <f>'[1]SURVEY DATA'!CD155</f>
        <v>1</v>
      </c>
      <c r="CE12">
        <f>'[1]SURVEY DATA'!CE155</f>
        <v>0</v>
      </c>
      <c r="CF12">
        <f>'[1]SURVEY DATA'!CF155</f>
        <v>1</v>
      </c>
      <c r="CG12">
        <f>'[1]SURVEY DATA'!CG155</f>
        <v>0</v>
      </c>
      <c r="CH12">
        <f>'[1]SURVEY DATA'!CH155</f>
        <v>1</v>
      </c>
      <c r="CI12">
        <f>'[1]SURVEY DATA'!CI155</f>
        <v>1</v>
      </c>
      <c r="CJ12">
        <f>'[1]SURVEY DATA'!CJ155</f>
        <v>1</v>
      </c>
      <c r="CK12">
        <f>'[1]SURVEY DATA'!CK155</f>
        <v>1</v>
      </c>
      <c r="CL12">
        <f>'[1]SURVEY DATA'!CL155</f>
        <v>2</v>
      </c>
      <c r="CM12">
        <f>'[1]SURVEY DATA'!CM155</f>
        <v>3</v>
      </c>
      <c r="CN12">
        <f>'[1]SURVEY DATA'!CN155</f>
        <v>3</v>
      </c>
      <c r="CO12">
        <f>'[1]SURVEY DATA'!CO155</f>
        <v>1</v>
      </c>
      <c r="CP12">
        <f>'[1]SURVEY DATA'!CP155</f>
        <v>1</v>
      </c>
      <c r="CQ12">
        <f>'[1]SURVEY DATA'!CQ155</f>
        <v>0</v>
      </c>
      <c r="CR12">
        <f>'[1]SURVEY DATA'!CR155</f>
        <v>0</v>
      </c>
      <c r="CS12">
        <f>'[1]SURVEY DATA'!CS155</f>
        <v>0</v>
      </c>
    </row>
    <row r="13" spans="1:97" x14ac:dyDescent="0.25">
      <c r="A13" t="str">
        <f>'[1]SURVEY DATA'!A156</f>
        <v>Sa12</v>
      </c>
      <c r="B13">
        <f>'[1]SURVEY DATA'!B156</f>
        <v>3</v>
      </c>
      <c r="C13">
        <f>'[1]SURVEY DATA'!C156</f>
        <v>0</v>
      </c>
      <c r="D13">
        <f>'[1]SURVEY DATA'!D156</f>
        <v>0</v>
      </c>
      <c r="E13">
        <f>'[1]SURVEY DATA'!E156</f>
        <v>0</v>
      </c>
      <c r="F13">
        <f>'[1]SURVEY DATA'!F156</f>
        <v>0</v>
      </c>
      <c r="G13">
        <f>'[1]SURVEY DATA'!G156</f>
        <v>1</v>
      </c>
      <c r="H13">
        <f>'[1]SURVEY DATA'!H156</f>
        <v>1</v>
      </c>
      <c r="I13">
        <f>'[1]SURVEY DATA'!I156</f>
        <v>1</v>
      </c>
      <c r="J13">
        <f>'[1]SURVEY DATA'!J156</f>
        <v>1</v>
      </c>
      <c r="K13">
        <f>'[1]SURVEY DATA'!K156</f>
        <v>2</v>
      </c>
      <c r="L13">
        <f>'[1]SURVEY DATA'!L156</f>
        <v>0</v>
      </c>
      <c r="M13">
        <f>'[1]SURVEY DATA'!M156</f>
        <v>2</v>
      </c>
      <c r="N13">
        <f>'[1]SURVEY DATA'!N156</f>
        <v>0</v>
      </c>
      <c r="O13">
        <f>'[1]SURVEY DATA'!O156</f>
        <v>0</v>
      </c>
      <c r="P13">
        <f>'[1]SURVEY DATA'!P156</f>
        <v>8</v>
      </c>
      <c r="Q13">
        <f>'[1]SURVEY DATA'!Q156</f>
        <v>2021</v>
      </c>
      <c r="R13">
        <f>'[1]SURVEY DATA'!R156</f>
        <v>1</v>
      </c>
      <c r="S13">
        <f>'[1]SURVEY DATA'!S156</f>
        <v>8</v>
      </c>
      <c r="T13">
        <f>'[1]SURVEY DATA'!T156</f>
        <v>1</v>
      </c>
      <c r="U13">
        <f>'[1]SURVEY DATA'!U156</f>
        <v>2</v>
      </c>
      <c r="V13">
        <f>'[1]SURVEY DATA'!V156</f>
        <v>3</v>
      </c>
      <c r="W13">
        <f>'[1]SURVEY DATA'!W156</f>
        <v>2</v>
      </c>
      <c r="X13">
        <f>'[1]SURVEY DATA'!X156</f>
        <v>2</v>
      </c>
      <c r="Y13">
        <f>'[1]SURVEY DATA'!Y156</f>
        <v>2</v>
      </c>
      <c r="Z13">
        <f>'[1]SURVEY DATA'!Z156</f>
        <v>3</v>
      </c>
      <c r="AA13">
        <f>'[1]SURVEY DATA'!AA156</f>
        <v>10</v>
      </c>
      <c r="AB13">
        <f>'[1]SURVEY DATA'!AB156</f>
        <v>5</v>
      </c>
      <c r="AC13">
        <f>'[1]SURVEY DATA'!AC156</f>
        <v>1</v>
      </c>
      <c r="AD13">
        <f>'[1]SURVEY DATA'!AD156</f>
        <v>3</v>
      </c>
      <c r="AE13">
        <f>'[1]SURVEY DATA'!AE156</f>
        <v>0</v>
      </c>
      <c r="AF13">
        <f>'[1]SURVEY DATA'!AF156</f>
        <v>3</v>
      </c>
      <c r="AG13">
        <f>'[1]SURVEY DATA'!AG156</f>
        <v>1</v>
      </c>
      <c r="AH13">
        <f>'[1]SURVEY DATA'!AH156</f>
        <v>3</v>
      </c>
      <c r="AI13">
        <f>'[1]SURVEY DATA'!AI156</f>
        <v>5</v>
      </c>
      <c r="AJ13">
        <f>'[1]SURVEY DATA'!AJ156</f>
        <v>500</v>
      </c>
      <c r="AK13">
        <f>'[1]SURVEY DATA'!AK156</f>
        <v>2</v>
      </c>
      <c r="AL13">
        <f>'[1]SURVEY DATA'!AL156</f>
        <v>300</v>
      </c>
      <c r="AM13">
        <f>'[1]SURVEY DATA'!AM156</f>
        <v>5</v>
      </c>
      <c r="AN13">
        <f>'[1]SURVEY DATA'!AN156</f>
        <v>2</v>
      </c>
      <c r="AO13">
        <f>'[1]SURVEY DATA'!AO156</f>
        <v>3</v>
      </c>
      <c r="AP13">
        <f>'[1]SURVEY DATA'!AP156</f>
        <v>0</v>
      </c>
      <c r="AQ13">
        <f>'[1]SURVEY DATA'!AQ156</f>
        <v>1</v>
      </c>
      <c r="AR13">
        <f>'[1]SURVEY DATA'!AR156</f>
        <v>0</v>
      </c>
      <c r="AS13">
        <f>'[1]SURVEY DATA'!AS156</f>
        <v>0</v>
      </c>
      <c r="AT13">
        <f>'[1]SURVEY DATA'!AT156</f>
        <v>0</v>
      </c>
      <c r="AU13">
        <f>'[1]SURVEY DATA'!AU156</f>
        <v>0</v>
      </c>
      <c r="AV13">
        <f>'[1]SURVEY DATA'!AV156</f>
        <v>2</v>
      </c>
      <c r="AW13">
        <f>'[1]SURVEY DATA'!AW156</f>
        <v>0</v>
      </c>
      <c r="AX13">
        <f>'[1]SURVEY DATA'!AX156</f>
        <v>2</v>
      </c>
      <c r="AY13">
        <f>'[1]SURVEY DATA'!AY156</f>
        <v>0</v>
      </c>
      <c r="AZ13">
        <f>'[1]SURVEY DATA'!AZ156</f>
        <v>2</v>
      </c>
      <c r="BA13">
        <f>'[1]SURVEY DATA'!BA156</f>
        <v>1</v>
      </c>
      <c r="BB13">
        <f>'[1]SURVEY DATA'!BB156</f>
        <v>1</v>
      </c>
      <c r="BC13">
        <f>'[1]SURVEY DATA'!BC156</f>
        <v>2</v>
      </c>
      <c r="BD13">
        <f>'[1]SURVEY DATA'!BD156</f>
        <v>0</v>
      </c>
      <c r="BE13">
        <f>'[1]SURVEY DATA'!BE156</f>
        <v>0</v>
      </c>
      <c r="BF13">
        <f>'[1]SURVEY DATA'!BF156</f>
        <v>5</v>
      </c>
      <c r="BG13">
        <f>'[1]SURVEY DATA'!BG156</f>
        <v>6</v>
      </c>
      <c r="BH13">
        <f>'[1]SURVEY DATA'!BH156</f>
        <v>0</v>
      </c>
      <c r="BI13">
        <f>'[1]SURVEY DATA'!BI156</f>
        <v>1</v>
      </c>
      <c r="BJ13">
        <f>'[1]SURVEY DATA'!BJ156</f>
        <v>3</v>
      </c>
      <c r="BK13">
        <f>'[1]SURVEY DATA'!BK156</f>
        <v>1</v>
      </c>
      <c r="BL13">
        <f>'[1]SURVEY DATA'!BL156</f>
        <v>3</v>
      </c>
      <c r="BM13">
        <f>'[1]SURVEY DATA'!BM156</f>
        <v>1</v>
      </c>
      <c r="BN13">
        <f>'[1]SURVEY DATA'!BN156</f>
        <v>1</v>
      </c>
      <c r="BO13">
        <f>'[1]SURVEY DATA'!BO156</f>
        <v>0</v>
      </c>
      <c r="BP13">
        <f>'[1]SURVEY DATA'!BP156</f>
        <v>1</v>
      </c>
      <c r="BQ13">
        <f>'[1]SURVEY DATA'!BQ156</f>
        <v>0</v>
      </c>
      <c r="BR13">
        <f>'[1]SURVEY DATA'!BR156</f>
        <v>1</v>
      </c>
      <c r="BS13">
        <f>'[1]SURVEY DATA'!BS156</f>
        <v>0</v>
      </c>
      <c r="BT13">
        <f>'[1]SURVEY DATA'!BT156</f>
        <v>1</v>
      </c>
      <c r="BU13">
        <f>'[1]SURVEY DATA'!BU156</f>
        <v>0</v>
      </c>
      <c r="BV13">
        <f>'[1]SURVEY DATA'!BV156</f>
        <v>1</v>
      </c>
      <c r="BW13">
        <f>'[1]SURVEY DATA'!BW156</f>
        <v>0</v>
      </c>
      <c r="BX13">
        <f>'[1]SURVEY DATA'!BX156</f>
        <v>0</v>
      </c>
      <c r="BY13">
        <f>'[1]SURVEY DATA'!BY156</f>
        <v>1</v>
      </c>
      <c r="BZ13">
        <f>'[1]SURVEY DATA'!BZ156</f>
        <v>1</v>
      </c>
      <c r="CA13">
        <f>'[1]SURVEY DATA'!CA156</f>
        <v>0</v>
      </c>
      <c r="CB13">
        <f>'[1]SURVEY DATA'!CB156</f>
        <v>1</v>
      </c>
      <c r="CC13">
        <f>'[1]SURVEY DATA'!CC156</f>
        <v>4</v>
      </c>
      <c r="CD13">
        <f>'[1]SURVEY DATA'!CD156</f>
        <v>4</v>
      </c>
      <c r="CE13">
        <f>'[1]SURVEY DATA'!CE156</f>
        <v>0</v>
      </c>
      <c r="CF13">
        <f>'[1]SURVEY DATA'!CF156</f>
        <v>1</v>
      </c>
      <c r="CG13">
        <f>'[1]SURVEY DATA'!CG156</f>
        <v>1</v>
      </c>
      <c r="CH13">
        <f>'[1]SURVEY DATA'!CH156</f>
        <v>1</v>
      </c>
      <c r="CI13">
        <f>'[1]SURVEY DATA'!CI156</f>
        <v>1</v>
      </c>
      <c r="CJ13">
        <f>'[1]SURVEY DATA'!CJ156</f>
        <v>1</v>
      </c>
      <c r="CK13">
        <f>'[1]SURVEY DATA'!CK156</f>
        <v>1</v>
      </c>
      <c r="CL13">
        <f>'[1]SURVEY DATA'!CL156</f>
        <v>3</v>
      </c>
      <c r="CM13">
        <f>'[1]SURVEY DATA'!CM156</f>
        <v>3</v>
      </c>
      <c r="CN13">
        <f>'[1]SURVEY DATA'!CN156</f>
        <v>3</v>
      </c>
      <c r="CO13">
        <f>'[1]SURVEY DATA'!CO156</f>
        <v>1</v>
      </c>
      <c r="CP13">
        <f>'[1]SURVEY DATA'!CP156</f>
        <v>0</v>
      </c>
      <c r="CQ13">
        <f>'[1]SURVEY DATA'!CQ156</f>
        <v>1</v>
      </c>
      <c r="CR13">
        <f>'[1]SURVEY DATA'!CR156</f>
        <v>0</v>
      </c>
      <c r="CS13">
        <f>'[1]SURVEY DATA'!CS156</f>
        <v>0</v>
      </c>
    </row>
    <row r="14" spans="1:97" x14ac:dyDescent="0.25">
      <c r="A14" t="str">
        <f>'[1]SURVEY DATA'!A157</f>
        <v>Sa13</v>
      </c>
      <c r="B14">
        <f>'[1]SURVEY DATA'!B157</f>
        <v>3</v>
      </c>
      <c r="C14">
        <f>'[1]SURVEY DATA'!C157</f>
        <v>0</v>
      </c>
      <c r="D14">
        <f>'[1]SURVEY DATA'!D157</f>
        <v>0</v>
      </c>
      <c r="E14">
        <f>'[1]SURVEY DATA'!E157</f>
        <v>0</v>
      </c>
      <c r="F14">
        <f>'[1]SURVEY DATA'!F157</f>
        <v>0</v>
      </c>
      <c r="G14">
        <f>'[1]SURVEY DATA'!G157</f>
        <v>1</v>
      </c>
      <c r="H14">
        <f>'[1]SURVEY DATA'!H157</f>
        <v>1</v>
      </c>
      <c r="I14">
        <f>'[1]SURVEY DATA'!I157</f>
        <v>1</v>
      </c>
      <c r="J14">
        <f>'[1]SURVEY DATA'!J157</f>
        <v>1</v>
      </c>
      <c r="K14">
        <f>'[1]SURVEY DATA'!K157</f>
        <v>2</v>
      </c>
      <c r="L14">
        <f>'[1]SURVEY DATA'!L157</f>
        <v>0</v>
      </c>
      <c r="M14">
        <f>'[1]SURVEY DATA'!M157</f>
        <v>2</v>
      </c>
      <c r="N14">
        <f>'[1]SURVEY DATA'!N157</f>
        <v>0</v>
      </c>
      <c r="O14">
        <f>'[1]SURVEY DATA'!O157</f>
        <v>0</v>
      </c>
      <c r="P14">
        <f>'[1]SURVEY DATA'!P157</f>
        <v>5</v>
      </c>
      <c r="Q14">
        <f>'[1]SURVEY DATA'!Q157</f>
        <v>2020</v>
      </c>
      <c r="R14">
        <f>'[1]SURVEY DATA'!R157</f>
        <v>1</v>
      </c>
      <c r="S14">
        <f>'[1]SURVEY DATA'!S157</f>
        <v>5</v>
      </c>
      <c r="T14">
        <f>'[1]SURVEY DATA'!T157</f>
        <v>4</v>
      </c>
      <c r="U14">
        <f>'[1]SURVEY DATA'!U157</f>
        <v>2</v>
      </c>
      <c r="V14">
        <f>'[1]SURVEY DATA'!V157</f>
        <v>3</v>
      </c>
      <c r="W14">
        <f>'[1]SURVEY DATA'!W157</f>
        <v>2</v>
      </c>
      <c r="X14">
        <f>'[1]SURVEY DATA'!X157</f>
        <v>2</v>
      </c>
      <c r="Y14">
        <f>'[1]SURVEY DATA'!Y157</f>
        <v>2</v>
      </c>
      <c r="Z14">
        <f>'[1]SURVEY DATA'!Z157</f>
        <v>4</v>
      </c>
      <c r="AA14">
        <f>'[1]SURVEY DATA'!AA157</f>
        <v>15</v>
      </c>
      <c r="AB14">
        <f>'[1]SURVEY DATA'!AB157</f>
        <v>5</v>
      </c>
      <c r="AC14">
        <f>'[1]SURVEY DATA'!AC157</f>
        <v>5</v>
      </c>
      <c r="AD14">
        <f>'[1]SURVEY DATA'!AD157</f>
        <v>2</v>
      </c>
      <c r="AE14">
        <f>'[1]SURVEY DATA'!AE157</f>
        <v>0</v>
      </c>
      <c r="AF14">
        <f>'[1]SURVEY DATA'!AF157</f>
        <v>2</v>
      </c>
      <c r="AG14">
        <f>'[1]SURVEY DATA'!AG157</f>
        <v>1</v>
      </c>
      <c r="AH14">
        <f>'[1]SURVEY DATA'!AH157</f>
        <v>9</v>
      </c>
      <c r="AI14">
        <f>'[1]SURVEY DATA'!AI157</f>
        <v>1</v>
      </c>
      <c r="AJ14">
        <f>'[1]SURVEY DATA'!AJ157</f>
        <v>100</v>
      </c>
      <c r="AK14">
        <f>'[1]SURVEY DATA'!AK157</f>
        <v>2</v>
      </c>
      <c r="AL14">
        <f>'[1]SURVEY DATA'!AL157</f>
        <v>3050</v>
      </c>
      <c r="AM14">
        <f>'[1]SURVEY DATA'!AM157</f>
        <v>5</v>
      </c>
      <c r="AN14">
        <f>'[1]SURVEY DATA'!AN157</f>
        <v>2</v>
      </c>
      <c r="AO14">
        <f>'[1]SURVEY DATA'!AO157</f>
        <v>3</v>
      </c>
      <c r="AP14">
        <f>'[1]SURVEY DATA'!AP157</f>
        <v>0</v>
      </c>
      <c r="AQ14">
        <f>'[1]SURVEY DATA'!AQ157</f>
        <v>1</v>
      </c>
      <c r="AR14">
        <f>'[1]SURVEY DATA'!AR157</f>
        <v>0</v>
      </c>
      <c r="AS14">
        <f>'[1]SURVEY DATA'!AS157</f>
        <v>0</v>
      </c>
      <c r="AT14">
        <f>'[1]SURVEY DATA'!AT157</f>
        <v>0</v>
      </c>
      <c r="AU14">
        <f>'[1]SURVEY DATA'!AU157</f>
        <v>0</v>
      </c>
      <c r="AV14">
        <f>'[1]SURVEY DATA'!AV157</f>
        <v>2</v>
      </c>
      <c r="AW14">
        <f>'[1]SURVEY DATA'!AW157</f>
        <v>0</v>
      </c>
      <c r="AX14">
        <f>'[1]SURVEY DATA'!AX157</f>
        <v>2</v>
      </c>
      <c r="AY14">
        <f>'[1]SURVEY DATA'!AY157</f>
        <v>0</v>
      </c>
      <c r="AZ14">
        <f>'[1]SURVEY DATA'!AZ157</f>
        <v>2</v>
      </c>
      <c r="BA14">
        <f>'[1]SURVEY DATA'!BA157</f>
        <v>1</v>
      </c>
      <c r="BB14">
        <f>'[1]SURVEY DATA'!BB157</f>
        <v>1</v>
      </c>
      <c r="BC14">
        <f>'[1]SURVEY DATA'!BC157</f>
        <v>2</v>
      </c>
      <c r="BD14">
        <f>'[1]SURVEY DATA'!BD157</f>
        <v>0</v>
      </c>
      <c r="BE14">
        <f>'[1]SURVEY DATA'!BE157</f>
        <v>4</v>
      </c>
      <c r="BF14">
        <f>'[1]SURVEY DATA'!BF157</f>
        <v>0</v>
      </c>
      <c r="BG14">
        <f>'[1]SURVEY DATA'!BG157</f>
        <v>6</v>
      </c>
      <c r="BH14">
        <f>'[1]SURVEY DATA'!BH157</f>
        <v>0</v>
      </c>
      <c r="BI14">
        <f>'[1]SURVEY DATA'!BI157</f>
        <v>1</v>
      </c>
      <c r="BJ14">
        <f>'[1]SURVEY DATA'!BJ157</f>
        <v>3</v>
      </c>
      <c r="BK14">
        <f>'[1]SURVEY DATA'!BK157</f>
        <v>1</v>
      </c>
      <c r="BL14">
        <f>'[1]SURVEY DATA'!BL157</f>
        <v>3</v>
      </c>
      <c r="BM14">
        <f>'[1]SURVEY DATA'!BM157</f>
        <v>1</v>
      </c>
      <c r="BN14">
        <f>'[1]SURVEY DATA'!BN157</f>
        <v>1</v>
      </c>
      <c r="BO14">
        <f>'[1]SURVEY DATA'!BO157</f>
        <v>0</v>
      </c>
      <c r="BP14">
        <f>'[1]SURVEY DATA'!BP157</f>
        <v>1</v>
      </c>
      <c r="BQ14">
        <f>'[1]SURVEY DATA'!BQ157</f>
        <v>0</v>
      </c>
      <c r="BR14">
        <f>'[1]SURVEY DATA'!BR157</f>
        <v>1</v>
      </c>
      <c r="BS14">
        <f>'[1]SURVEY DATA'!BS157</f>
        <v>0</v>
      </c>
      <c r="BT14">
        <f>'[1]SURVEY DATA'!BT157</f>
        <v>1</v>
      </c>
      <c r="BU14">
        <f>'[1]SURVEY DATA'!BU157</f>
        <v>0</v>
      </c>
      <c r="BV14">
        <f>'[1]SURVEY DATA'!BV157</f>
        <v>1</v>
      </c>
      <c r="BW14">
        <f>'[1]SURVEY DATA'!BW157</f>
        <v>0</v>
      </c>
      <c r="BX14">
        <f>'[1]SURVEY DATA'!BX157</f>
        <v>0</v>
      </c>
      <c r="BY14">
        <f>'[1]SURVEY DATA'!BY157</f>
        <v>1</v>
      </c>
      <c r="BZ14">
        <f>'[1]SURVEY DATA'!BZ157</f>
        <v>1</v>
      </c>
      <c r="CA14">
        <f>'[1]SURVEY DATA'!CA157</f>
        <v>0</v>
      </c>
      <c r="CB14">
        <f>'[1]SURVEY DATA'!CB157</f>
        <v>1</v>
      </c>
      <c r="CC14">
        <f>'[1]SURVEY DATA'!CC157</f>
        <v>4</v>
      </c>
      <c r="CD14">
        <f>'[1]SURVEY DATA'!CD157</f>
        <v>3</v>
      </c>
      <c r="CE14">
        <f>'[1]SURVEY DATA'!CE157</f>
        <v>0</v>
      </c>
      <c r="CF14">
        <f>'[1]SURVEY DATA'!CF157</f>
        <v>1</v>
      </c>
      <c r="CG14">
        <f>'[1]SURVEY DATA'!CG157</f>
        <v>0</v>
      </c>
      <c r="CH14">
        <f>'[1]SURVEY DATA'!CH157</f>
        <v>1</v>
      </c>
      <c r="CI14">
        <f>'[1]SURVEY DATA'!CI157</f>
        <v>1</v>
      </c>
      <c r="CJ14">
        <f>'[1]SURVEY DATA'!CJ157</f>
        <v>1</v>
      </c>
      <c r="CK14">
        <f>'[1]SURVEY DATA'!CK157</f>
        <v>1</v>
      </c>
      <c r="CL14">
        <f>'[1]SURVEY DATA'!CL157</f>
        <v>3</v>
      </c>
      <c r="CM14">
        <f>'[1]SURVEY DATA'!CM157</f>
        <v>3</v>
      </c>
      <c r="CN14">
        <f>'[1]SURVEY DATA'!CN157</f>
        <v>4</v>
      </c>
      <c r="CO14">
        <f>'[1]SURVEY DATA'!CO157</f>
        <v>1</v>
      </c>
      <c r="CP14">
        <f>'[1]SURVEY DATA'!CP157</f>
        <v>0</v>
      </c>
      <c r="CQ14">
        <f>'[1]SURVEY DATA'!CQ157</f>
        <v>1</v>
      </c>
      <c r="CR14">
        <f>'[1]SURVEY DATA'!CR157</f>
        <v>0</v>
      </c>
      <c r="CS14">
        <f>'[1]SURVEY DATA'!CS157</f>
        <v>0</v>
      </c>
    </row>
    <row r="15" spans="1:97" x14ac:dyDescent="0.25">
      <c r="A15" t="str">
        <f>'[1]SURVEY DATA'!A158</f>
        <v>Sa14</v>
      </c>
      <c r="B15">
        <f>'[1]SURVEY DATA'!B158</f>
        <v>3</v>
      </c>
      <c r="C15">
        <f>'[1]SURVEY DATA'!C158</f>
        <v>0</v>
      </c>
      <c r="D15">
        <f>'[1]SURVEY DATA'!D158</f>
        <v>0</v>
      </c>
      <c r="E15">
        <f>'[1]SURVEY DATA'!E158</f>
        <v>0</v>
      </c>
      <c r="F15">
        <f>'[1]SURVEY DATA'!F158</f>
        <v>0</v>
      </c>
      <c r="G15">
        <f>'[1]SURVEY DATA'!G158</f>
        <v>1</v>
      </c>
      <c r="H15">
        <f>'[1]SURVEY DATA'!H158</f>
        <v>1</v>
      </c>
      <c r="I15">
        <f>'[1]SURVEY DATA'!I158</f>
        <v>1</v>
      </c>
      <c r="J15">
        <f>'[1]SURVEY DATA'!J158</f>
        <v>1</v>
      </c>
      <c r="K15">
        <f>'[1]SURVEY DATA'!K158</f>
        <v>2</v>
      </c>
      <c r="L15">
        <f>'[1]SURVEY DATA'!L158</f>
        <v>0</v>
      </c>
      <c r="M15">
        <f>'[1]SURVEY DATA'!M158</f>
        <v>2</v>
      </c>
      <c r="N15">
        <f>'[1]SURVEY DATA'!N158</f>
        <v>0</v>
      </c>
      <c r="O15">
        <f>'[1]SURVEY DATA'!O158</f>
        <v>0</v>
      </c>
      <c r="P15">
        <f>'[1]SURVEY DATA'!P158</f>
        <v>5</v>
      </c>
      <c r="Q15">
        <f>'[1]SURVEY DATA'!Q158</f>
        <v>2021</v>
      </c>
      <c r="R15">
        <f>'[1]SURVEY DATA'!R158</f>
        <v>1</v>
      </c>
      <c r="S15">
        <f>'[1]SURVEY DATA'!S158</f>
        <v>4</v>
      </c>
      <c r="T15">
        <f>'[1]SURVEY DATA'!T158</f>
        <v>1</v>
      </c>
      <c r="U15">
        <f>'[1]SURVEY DATA'!U158</f>
        <v>2</v>
      </c>
      <c r="V15">
        <f>'[1]SURVEY DATA'!V158</f>
        <v>3</v>
      </c>
      <c r="W15">
        <f>'[1]SURVEY DATA'!W158</f>
        <v>2</v>
      </c>
      <c r="X15">
        <f>'[1]SURVEY DATA'!X158</f>
        <v>3</v>
      </c>
      <c r="Y15">
        <f>'[1]SURVEY DATA'!Y158</f>
        <v>2</v>
      </c>
      <c r="Z15">
        <f>'[1]SURVEY DATA'!Z158</f>
        <v>1</v>
      </c>
      <c r="AA15">
        <f>'[1]SURVEY DATA'!AA158</f>
        <v>25</v>
      </c>
      <c r="AB15">
        <f>'[1]SURVEY DATA'!AB158</f>
        <v>19</v>
      </c>
      <c r="AC15">
        <f>'[1]SURVEY DATA'!AC158</f>
        <v>1</v>
      </c>
      <c r="AD15">
        <f>'[1]SURVEY DATA'!AD158</f>
        <v>0</v>
      </c>
      <c r="AE15">
        <f>'[1]SURVEY DATA'!AE158</f>
        <v>0</v>
      </c>
      <c r="AF15">
        <f>'[1]SURVEY DATA'!AF158</f>
        <v>5</v>
      </c>
      <c r="AG15">
        <f>'[1]SURVEY DATA'!AG158</f>
        <v>4</v>
      </c>
      <c r="AH15">
        <f>'[1]SURVEY DATA'!AH158</f>
        <v>3</v>
      </c>
      <c r="AI15">
        <f>'[1]SURVEY DATA'!AI158</f>
        <v>1</v>
      </c>
      <c r="AJ15">
        <f>'[1]SURVEY DATA'!AJ158</f>
        <v>100</v>
      </c>
      <c r="AK15">
        <f>'[1]SURVEY DATA'!AK158</f>
        <v>3</v>
      </c>
      <c r="AL15">
        <f>'[1]SURVEY DATA'!AL158</f>
        <v>0</v>
      </c>
      <c r="AM15">
        <f>'[1]SURVEY DATA'!AM158</f>
        <v>3</v>
      </c>
      <c r="AN15">
        <f>'[1]SURVEY DATA'!AN158</f>
        <v>2</v>
      </c>
      <c r="AO15">
        <f>'[1]SURVEY DATA'!AO158</f>
        <v>3</v>
      </c>
      <c r="AP15">
        <f>'[1]SURVEY DATA'!AP158</f>
        <v>0</v>
      </c>
      <c r="AQ15">
        <f>'[1]SURVEY DATA'!AQ158</f>
        <v>1</v>
      </c>
      <c r="AR15">
        <f>'[1]SURVEY DATA'!AR158</f>
        <v>0</v>
      </c>
      <c r="AS15">
        <f>'[1]SURVEY DATA'!AS158</f>
        <v>0</v>
      </c>
      <c r="AT15">
        <f>'[1]SURVEY DATA'!AT158</f>
        <v>0</v>
      </c>
      <c r="AU15">
        <f>'[1]SURVEY DATA'!AU158</f>
        <v>0</v>
      </c>
      <c r="AV15">
        <f>'[1]SURVEY DATA'!AV158</f>
        <v>2</v>
      </c>
      <c r="AW15">
        <f>'[1]SURVEY DATA'!AW158</f>
        <v>0</v>
      </c>
      <c r="AX15">
        <f>'[1]SURVEY DATA'!AX158</f>
        <v>2</v>
      </c>
      <c r="AY15">
        <f>'[1]SURVEY DATA'!AY158</f>
        <v>0</v>
      </c>
      <c r="AZ15">
        <f>'[1]SURVEY DATA'!AZ158</f>
        <v>2</v>
      </c>
      <c r="BA15">
        <f>'[1]SURVEY DATA'!BA158</f>
        <v>0</v>
      </c>
      <c r="BB15">
        <f>'[1]SURVEY DATA'!BB158</f>
        <v>0</v>
      </c>
      <c r="BC15">
        <f>'[1]SURVEY DATA'!BC158</f>
        <v>0</v>
      </c>
      <c r="BD15">
        <f>'[1]SURVEY DATA'!BD158</f>
        <v>0</v>
      </c>
      <c r="BE15">
        <f>'[1]SURVEY DATA'!BE158</f>
        <v>0</v>
      </c>
      <c r="BF15">
        <f>'[1]SURVEY DATA'!BF158</f>
        <v>0</v>
      </c>
      <c r="BG15">
        <f>'[1]SURVEY DATA'!BG158</f>
        <v>4</v>
      </c>
      <c r="BH15">
        <f>'[1]SURVEY DATA'!BH158</f>
        <v>1</v>
      </c>
      <c r="BI15">
        <f>'[1]SURVEY DATA'!BI158</f>
        <v>2</v>
      </c>
      <c r="BJ15">
        <f>'[1]SURVEY DATA'!BJ158</f>
        <v>3</v>
      </c>
      <c r="BK15">
        <f>'[1]SURVEY DATA'!BK158</f>
        <v>0</v>
      </c>
      <c r="BL15">
        <f>'[1]SURVEY DATA'!BL158</f>
        <v>1</v>
      </c>
      <c r="BM15">
        <f>'[1]SURVEY DATA'!BM158</f>
        <v>0</v>
      </c>
      <c r="BN15">
        <f>'[1]SURVEY DATA'!BN158</f>
        <v>0</v>
      </c>
      <c r="BO15">
        <f>'[1]SURVEY DATA'!BO158</f>
        <v>0</v>
      </c>
      <c r="BP15">
        <f>'[1]SURVEY DATA'!BP158</f>
        <v>1</v>
      </c>
      <c r="BQ15">
        <f>'[1]SURVEY DATA'!BQ158</f>
        <v>0</v>
      </c>
      <c r="BR15">
        <f>'[1]SURVEY DATA'!BR158</f>
        <v>1</v>
      </c>
      <c r="BS15">
        <f>'[1]SURVEY DATA'!BS158</f>
        <v>0</v>
      </c>
      <c r="BT15">
        <f>'[1]SURVEY DATA'!BT158</f>
        <v>1</v>
      </c>
      <c r="BU15">
        <f>'[1]SURVEY DATA'!BU158</f>
        <v>0</v>
      </c>
      <c r="BV15">
        <f>'[1]SURVEY DATA'!BV158</f>
        <v>1</v>
      </c>
      <c r="BW15">
        <f>'[1]SURVEY DATA'!BW158</f>
        <v>0</v>
      </c>
      <c r="BX15">
        <f>'[1]SURVEY DATA'!BX158</f>
        <v>0</v>
      </c>
      <c r="BY15">
        <f>'[1]SURVEY DATA'!BY158</f>
        <v>1</v>
      </c>
      <c r="BZ15">
        <f>'[1]SURVEY DATA'!BZ158</f>
        <v>2</v>
      </c>
      <c r="CA15">
        <f>'[1]SURVEY DATA'!CA158</f>
        <v>0</v>
      </c>
      <c r="CB15">
        <f>'[1]SURVEY DATA'!CB158</f>
        <v>1</v>
      </c>
      <c r="CC15">
        <f>'[1]SURVEY DATA'!CC158</f>
        <v>1</v>
      </c>
      <c r="CD15">
        <f>'[1]SURVEY DATA'!CD158</f>
        <v>1</v>
      </c>
      <c r="CE15">
        <f>'[1]SURVEY DATA'!CE158</f>
        <v>0</v>
      </c>
      <c r="CF15">
        <f>'[1]SURVEY DATA'!CF158</f>
        <v>1</v>
      </c>
      <c r="CG15">
        <f>'[1]SURVEY DATA'!CG158</f>
        <v>0</v>
      </c>
      <c r="CH15">
        <f>'[1]SURVEY DATA'!CH158</f>
        <v>1</v>
      </c>
      <c r="CI15">
        <f>'[1]SURVEY DATA'!CI158</f>
        <v>0</v>
      </c>
      <c r="CJ15">
        <f>'[1]SURVEY DATA'!CJ158</f>
        <v>0</v>
      </c>
      <c r="CK15">
        <f>'[1]SURVEY DATA'!CK158</f>
        <v>1</v>
      </c>
      <c r="CL15">
        <f>'[1]SURVEY DATA'!CL158</f>
        <v>3</v>
      </c>
      <c r="CM15">
        <f>'[1]SURVEY DATA'!CM158</f>
        <v>3</v>
      </c>
      <c r="CN15">
        <f>'[1]SURVEY DATA'!CN158</f>
        <v>2</v>
      </c>
      <c r="CO15">
        <f>'[1]SURVEY DATA'!CO158</f>
        <v>1</v>
      </c>
      <c r="CP15">
        <f>'[1]SURVEY DATA'!CP158</f>
        <v>0</v>
      </c>
      <c r="CQ15">
        <f>'[1]SURVEY DATA'!CQ158</f>
        <v>1</v>
      </c>
      <c r="CR15">
        <f>'[1]SURVEY DATA'!CR158</f>
        <v>0</v>
      </c>
      <c r="CS15">
        <f>'[1]SURVEY DATA'!CS158</f>
        <v>0</v>
      </c>
    </row>
    <row r="16" spans="1:97" x14ac:dyDescent="0.25">
      <c r="A16" t="str">
        <f>'[1]SURVEY DATA'!A159</f>
        <v>Sa15</v>
      </c>
      <c r="B16">
        <f>'[1]SURVEY DATA'!B159</f>
        <v>3</v>
      </c>
      <c r="C16">
        <f>'[1]SURVEY DATA'!C159</f>
        <v>0</v>
      </c>
      <c r="D16">
        <f>'[1]SURVEY DATA'!D159</f>
        <v>0</v>
      </c>
      <c r="E16">
        <f>'[1]SURVEY DATA'!E159</f>
        <v>0</v>
      </c>
      <c r="F16">
        <f>'[1]SURVEY DATA'!F159</f>
        <v>0</v>
      </c>
      <c r="G16">
        <f>'[1]SURVEY DATA'!G159</f>
        <v>1</v>
      </c>
      <c r="H16">
        <f>'[1]SURVEY DATA'!H159</f>
        <v>1</v>
      </c>
      <c r="I16">
        <f>'[1]SURVEY DATA'!I159</f>
        <v>1</v>
      </c>
      <c r="J16">
        <f>'[1]SURVEY DATA'!J159</f>
        <v>1</v>
      </c>
      <c r="K16">
        <f>'[1]SURVEY DATA'!K159</f>
        <v>2</v>
      </c>
      <c r="L16">
        <f>'[1]SURVEY DATA'!L159</f>
        <v>0</v>
      </c>
      <c r="M16">
        <f>'[1]SURVEY DATA'!M159</f>
        <v>2</v>
      </c>
      <c r="N16">
        <f>'[1]SURVEY DATA'!N159</f>
        <v>0</v>
      </c>
      <c r="O16">
        <f>'[1]SURVEY DATA'!O159</f>
        <v>0</v>
      </c>
      <c r="P16">
        <f>'[1]SURVEY DATA'!P159</f>
        <v>5</v>
      </c>
      <c r="Q16">
        <f>'[1]SURVEY DATA'!Q159</f>
        <v>2021</v>
      </c>
      <c r="R16">
        <f>'[1]SURVEY DATA'!R159</f>
        <v>1</v>
      </c>
      <c r="S16">
        <f>'[1]SURVEY DATA'!S159</f>
        <v>5</v>
      </c>
      <c r="T16">
        <f>'[1]SURVEY DATA'!T159</f>
        <v>7</v>
      </c>
      <c r="U16">
        <f>'[1]SURVEY DATA'!U159</f>
        <v>1</v>
      </c>
      <c r="V16">
        <f>'[1]SURVEY DATA'!V159</f>
        <v>3</v>
      </c>
      <c r="W16">
        <f>'[1]SURVEY DATA'!W159</f>
        <v>1</v>
      </c>
      <c r="X16">
        <f>'[1]SURVEY DATA'!X159</f>
        <v>2</v>
      </c>
      <c r="Y16">
        <f>'[1]SURVEY DATA'!Y159</f>
        <v>2</v>
      </c>
      <c r="Z16">
        <f>'[1]SURVEY DATA'!Z159</f>
        <v>3</v>
      </c>
      <c r="AA16">
        <f>'[1]SURVEY DATA'!AA159</f>
        <v>27</v>
      </c>
      <c r="AB16">
        <f>'[1]SURVEY DATA'!AB159</f>
        <v>11</v>
      </c>
      <c r="AC16">
        <f>'[1]SURVEY DATA'!AC159</f>
        <v>9</v>
      </c>
      <c r="AD16">
        <f>'[1]SURVEY DATA'!AD159</f>
        <v>1</v>
      </c>
      <c r="AE16">
        <f>'[1]SURVEY DATA'!AE159</f>
        <v>0</v>
      </c>
      <c r="AF16">
        <f>'[1]SURVEY DATA'!AF159</f>
        <v>0</v>
      </c>
      <c r="AG16">
        <f>'[1]SURVEY DATA'!AG159</f>
        <v>1</v>
      </c>
      <c r="AH16">
        <f>'[1]SURVEY DATA'!AH159</f>
        <v>4</v>
      </c>
      <c r="AI16">
        <f>'[1]SURVEY DATA'!AI159</f>
        <v>1</v>
      </c>
      <c r="AJ16">
        <f>'[1]SURVEY DATA'!AJ159</f>
        <v>100</v>
      </c>
      <c r="AK16">
        <f>'[1]SURVEY DATA'!AK159</f>
        <v>2</v>
      </c>
      <c r="AL16">
        <f>'[1]SURVEY DATA'!AL159</f>
        <v>60</v>
      </c>
      <c r="AM16">
        <f>'[1]SURVEY DATA'!AM159</f>
        <v>5</v>
      </c>
      <c r="AN16">
        <f>'[1]SURVEY DATA'!AN159</f>
        <v>2</v>
      </c>
      <c r="AO16">
        <f>'[1]SURVEY DATA'!AO159</f>
        <v>3</v>
      </c>
      <c r="AP16">
        <f>'[1]SURVEY DATA'!AP159</f>
        <v>0</v>
      </c>
      <c r="AQ16">
        <f>'[1]SURVEY DATA'!AQ159</f>
        <v>2</v>
      </c>
      <c r="AR16">
        <f>'[1]SURVEY DATA'!AR159</f>
        <v>2</v>
      </c>
      <c r="AS16">
        <f>'[1]SURVEY DATA'!AS159</f>
        <v>0</v>
      </c>
      <c r="AT16">
        <f>'[1]SURVEY DATA'!AT159</f>
        <v>0</v>
      </c>
      <c r="AU16">
        <f>'[1]SURVEY DATA'!AU159</f>
        <v>0</v>
      </c>
      <c r="AV16">
        <f>'[1]SURVEY DATA'!AV159</f>
        <v>2</v>
      </c>
      <c r="AW16">
        <f>'[1]SURVEY DATA'!AW159</f>
        <v>0</v>
      </c>
      <c r="AX16">
        <f>'[1]SURVEY DATA'!AX159</f>
        <v>2</v>
      </c>
      <c r="AY16">
        <f>'[1]SURVEY DATA'!AY159</f>
        <v>0</v>
      </c>
      <c r="AZ16">
        <f>'[1]SURVEY DATA'!AZ159</f>
        <v>2</v>
      </c>
      <c r="BA16">
        <f>'[1]SURVEY DATA'!BA159</f>
        <v>1</v>
      </c>
      <c r="BB16">
        <f>'[1]SURVEY DATA'!BB159</f>
        <v>1</v>
      </c>
      <c r="BC16">
        <f>'[1]SURVEY DATA'!BC159</f>
        <v>2</v>
      </c>
      <c r="BD16">
        <f>'[1]SURVEY DATA'!BD159</f>
        <v>0</v>
      </c>
      <c r="BE16">
        <f>'[1]SURVEY DATA'!BE159</f>
        <v>0</v>
      </c>
      <c r="BF16">
        <f>'[1]SURVEY DATA'!BF159</f>
        <v>0</v>
      </c>
      <c r="BG16">
        <f>'[1]SURVEY DATA'!BG159</f>
        <v>2</v>
      </c>
      <c r="BH16">
        <f>'[1]SURVEY DATA'!BH159</f>
        <v>0</v>
      </c>
      <c r="BI16">
        <f>'[1]SURVEY DATA'!BI159</f>
        <v>1</v>
      </c>
      <c r="BJ16">
        <f>'[1]SURVEY DATA'!BJ159</f>
        <v>3</v>
      </c>
      <c r="BK16">
        <f>'[1]SURVEY DATA'!BK159</f>
        <v>1</v>
      </c>
      <c r="BL16">
        <f>'[1]SURVEY DATA'!BL159</f>
        <v>3</v>
      </c>
      <c r="BM16">
        <f>'[1]SURVEY DATA'!BM159</f>
        <v>1</v>
      </c>
      <c r="BN16">
        <f>'[1]SURVEY DATA'!BN159</f>
        <v>1</v>
      </c>
      <c r="BO16">
        <f>'[1]SURVEY DATA'!BO159</f>
        <v>0</v>
      </c>
      <c r="BP16">
        <f>'[1]SURVEY DATA'!BP159</f>
        <v>1</v>
      </c>
      <c r="BQ16">
        <f>'[1]SURVEY DATA'!BQ159</f>
        <v>0</v>
      </c>
      <c r="BR16">
        <f>'[1]SURVEY DATA'!BR159</f>
        <v>1</v>
      </c>
      <c r="BS16">
        <f>'[1]SURVEY DATA'!BS159</f>
        <v>0</v>
      </c>
      <c r="BT16">
        <f>'[1]SURVEY DATA'!BT159</f>
        <v>1</v>
      </c>
      <c r="BU16">
        <f>'[1]SURVEY DATA'!BU159</f>
        <v>0</v>
      </c>
      <c r="BV16">
        <f>'[1]SURVEY DATA'!BV159</f>
        <v>1</v>
      </c>
      <c r="BW16">
        <f>'[1]SURVEY DATA'!BW159</f>
        <v>0</v>
      </c>
      <c r="BX16">
        <f>'[1]SURVEY DATA'!BX159</f>
        <v>0</v>
      </c>
      <c r="BY16">
        <f>'[1]SURVEY DATA'!BY159</f>
        <v>1</v>
      </c>
      <c r="BZ16">
        <f>'[1]SURVEY DATA'!BZ159</f>
        <v>1</v>
      </c>
      <c r="CA16">
        <f>'[1]SURVEY DATA'!CA159</f>
        <v>0</v>
      </c>
      <c r="CB16">
        <f>'[1]SURVEY DATA'!CB159</f>
        <v>1</v>
      </c>
      <c r="CC16">
        <f>'[1]SURVEY DATA'!CC159</f>
        <v>4</v>
      </c>
      <c r="CD16">
        <f>'[1]SURVEY DATA'!CD159</f>
        <v>4</v>
      </c>
      <c r="CE16">
        <f>'[1]SURVEY DATA'!CE159</f>
        <v>0</v>
      </c>
      <c r="CF16">
        <f>'[1]SURVEY DATA'!CF159</f>
        <v>1</v>
      </c>
      <c r="CG16">
        <f>'[1]SURVEY DATA'!CG159</f>
        <v>0</v>
      </c>
      <c r="CH16">
        <f>'[1]SURVEY DATA'!CH159</f>
        <v>1</v>
      </c>
      <c r="CI16">
        <f>'[1]SURVEY DATA'!CI159</f>
        <v>1</v>
      </c>
      <c r="CJ16">
        <f>'[1]SURVEY DATA'!CJ159</f>
        <v>1</v>
      </c>
      <c r="CK16">
        <f>'[1]SURVEY DATA'!CK159</f>
        <v>1</v>
      </c>
      <c r="CL16">
        <f>'[1]SURVEY DATA'!CL159</f>
        <v>3</v>
      </c>
      <c r="CM16">
        <f>'[1]SURVEY DATA'!CM159</f>
        <v>3</v>
      </c>
      <c r="CN16">
        <f>'[1]SURVEY DATA'!CN159</f>
        <v>4</v>
      </c>
      <c r="CO16">
        <f>'[1]SURVEY DATA'!CO159</f>
        <v>4</v>
      </c>
      <c r="CP16">
        <f>'[1]SURVEY DATA'!CP159</f>
        <v>0</v>
      </c>
      <c r="CQ16">
        <f>'[1]SURVEY DATA'!CQ159</f>
        <v>1</v>
      </c>
      <c r="CR16">
        <f>'[1]SURVEY DATA'!CR159</f>
        <v>0</v>
      </c>
      <c r="CS16">
        <f>'[1]SURVEY DATA'!CS159</f>
        <v>0</v>
      </c>
    </row>
    <row r="17" spans="1:97" x14ac:dyDescent="0.25">
      <c r="A17" t="str">
        <f>'[1]SURVEY DATA'!A160</f>
        <v>Sa16</v>
      </c>
      <c r="B17">
        <f>'[1]SURVEY DATA'!B160</f>
        <v>3</v>
      </c>
      <c r="C17">
        <f>'[1]SURVEY DATA'!C160</f>
        <v>0</v>
      </c>
      <c r="D17">
        <f>'[1]SURVEY DATA'!D160</f>
        <v>0</v>
      </c>
      <c r="E17">
        <f>'[1]SURVEY DATA'!E160</f>
        <v>0</v>
      </c>
      <c r="F17">
        <f>'[1]SURVEY DATA'!F160</f>
        <v>0</v>
      </c>
      <c r="G17">
        <f>'[1]SURVEY DATA'!G160</f>
        <v>1</v>
      </c>
      <c r="H17">
        <f>'[1]SURVEY DATA'!H160</f>
        <v>1</v>
      </c>
      <c r="I17">
        <f>'[1]SURVEY DATA'!I160</f>
        <v>1</v>
      </c>
      <c r="J17">
        <f>'[1]SURVEY DATA'!J160</f>
        <v>1</v>
      </c>
      <c r="K17">
        <f>'[1]SURVEY DATA'!K160</f>
        <v>2</v>
      </c>
      <c r="L17">
        <f>'[1]SURVEY DATA'!L160</f>
        <v>0</v>
      </c>
      <c r="M17">
        <f>'[1]SURVEY DATA'!M160</f>
        <v>2</v>
      </c>
      <c r="N17">
        <f>'[1]SURVEY DATA'!N160</f>
        <v>0</v>
      </c>
      <c r="O17">
        <f>'[1]SURVEY DATA'!O160</f>
        <v>0</v>
      </c>
      <c r="P17">
        <f>'[1]SURVEY DATA'!P160</f>
        <v>5</v>
      </c>
      <c r="Q17">
        <f>'[1]SURVEY DATA'!Q160</f>
        <v>2021</v>
      </c>
      <c r="R17">
        <f>'[1]SURVEY DATA'!R160</f>
        <v>1</v>
      </c>
      <c r="S17">
        <f>'[1]SURVEY DATA'!S160</f>
        <v>10</v>
      </c>
      <c r="T17">
        <f>'[1]SURVEY DATA'!T160</f>
        <v>10</v>
      </c>
      <c r="U17">
        <f>'[1]SURVEY DATA'!U160</f>
        <v>2</v>
      </c>
      <c r="V17">
        <f>'[1]SURVEY DATA'!V160</f>
        <v>2</v>
      </c>
      <c r="W17">
        <f>'[1]SURVEY DATA'!W160</f>
        <v>2</v>
      </c>
      <c r="X17">
        <f>'[1]SURVEY DATA'!X160</f>
        <v>3</v>
      </c>
      <c r="Y17">
        <f>'[1]SURVEY DATA'!Y160</f>
        <v>2</v>
      </c>
      <c r="Z17">
        <f>'[1]SURVEY DATA'!Z160</f>
        <v>3</v>
      </c>
      <c r="AA17">
        <f>'[1]SURVEY DATA'!AA160</f>
        <v>8</v>
      </c>
      <c r="AB17">
        <f>'[1]SURVEY DATA'!AB160</f>
        <v>1</v>
      </c>
      <c r="AC17">
        <f>'[1]SURVEY DATA'!AC160</f>
        <v>2</v>
      </c>
      <c r="AD17">
        <f>'[1]SURVEY DATA'!AD160</f>
        <v>0</v>
      </c>
      <c r="AE17">
        <f>'[1]SURVEY DATA'!AE160</f>
        <v>1</v>
      </c>
      <c r="AF17">
        <f>'[1]SURVEY DATA'!AF160</f>
        <v>0</v>
      </c>
      <c r="AG17">
        <f>'[1]SURVEY DATA'!AG160</f>
        <v>1</v>
      </c>
      <c r="AH17">
        <f>'[1]SURVEY DATA'!AH160</f>
        <v>1</v>
      </c>
      <c r="AI17">
        <f>'[1]SURVEY DATA'!AI160</f>
        <v>7</v>
      </c>
      <c r="AJ17">
        <f>'[1]SURVEY DATA'!AJ160</f>
        <v>300</v>
      </c>
      <c r="AK17">
        <f>'[1]SURVEY DATA'!AK160</f>
        <v>3</v>
      </c>
      <c r="AL17">
        <f>'[1]SURVEY DATA'!AL160</f>
        <v>1</v>
      </c>
      <c r="AM17">
        <f>'[1]SURVEY DATA'!AM160</f>
        <v>5</v>
      </c>
      <c r="AN17">
        <f>'[1]SURVEY DATA'!AN160</f>
        <v>2</v>
      </c>
      <c r="AO17">
        <f>'[1]SURVEY DATA'!AO160</f>
        <v>3</v>
      </c>
      <c r="AP17">
        <f>'[1]SURVEY DATA'!AP160</f>
        <v>0</v>
      </c>
      <c r="AQ17">
        <f>'[1]SURVEY DATA'!AQ160</f>
        <v>8</v>
      </c>
      <c r="AR17">
        <f>'[1]SURVEY DATA'!AR160</f>
        <v>2</v>
      </c>
      <c r="AS17">
        <f>'[1]SURVEY DATA'!AS160</f>
        <v>3</v>
      </c>
      <c r="AT17">
        <f>'[1]SURVEY DATA'!AT160</f>
        <v>0</v>
      </c>
      <c r="AU17">
        <f>'[1]SURVEY DATA'!AU160</f>
        <v>0</v>
      </c>
      <c r="AV17">
        <f>'[1]SURVEY DATA'!AV160</f>
        <v>4</v>
      </c>
      <c r="AW17">
        <f>'[1]SURVEY DATA'!AW160</f>
        <v>1</v>
      </c>
      <c r="AX17">
        <f>'[1]SURVEY DATA'!AX160</f>
        <v>2</v>
      </c>
      <c r="AY17">
        <f>'[1]SURVEY DATA'!AY160</f>
        <v>0</v>
      </c>
      <c r="AZ17">
        <f>'[1]SURVEY DATA'!AZ160</f>
        <v>2</v>
      </c>
      <c r="BA17">
        <f>'[1]SURVEY DATA'!BA160</f>
        <v>1</v>
      </c>
      <c r="BB17">
        <f>'[1]SURVEY DATA'!BB160</f>
        <v>1</v>
      </c>
      <c r="BC17">
        <f>'[1]SURVEY DATA'!BC160</f>
        <v>0</v>
      </c>
      <c r="BD17">
        <f>'[1]SURVEY DATA'!BD160</f>
        <v>0</v>
      </c>
      <c r="BE17">
        <f>'[1]SURVEY DATA'!BE160</f>
        <v>4</v>
      </c>
      <c r="BF17">
        <f>'[1]SURVEY DATA'!BF160</f>
        <v>5</v>
      </c>
      <c r="BG17">
        <f>'[1]SURVEY DATA'!BG160</f>
        <v>6</v>
      </c>
      <c r="BH17">
        <f>'[1]SURVEY DATA'!BH160</f>
        <v>0</v>
      </c>
      <c r="BI17">
        <f>'[1]SURVEY DATA'!BI160</f>
        <v>1</v>
      </c>
      <c r="BJ17">
        <f>'[1]SURVEY DATA'!BJ160</f>
        <v>1</v>
      </c>
      <c r="BK17">
        <f>'[1]SURVEY DATA'!BK160</f>
        <v>1</v>
      </c>
      <c r="BL17">
        <f>'[1]SURVEY DATA'!BL160</f>
        <v>6</v>
      </c>
      <c r="BM17">
        <f>'[1]SURVEY DATA'!BM160</f>
        <v>1</v>
      </c>
      <c r="BN17">
        <f>'[1]SURVEY DATA'!BN160</f>
        <v>1</v>
      </c>
      <c r="BO17">
        <f>'[1]SURVEY DATA'!BO160</f>
        <v>0</v>
      </c>
      <c r="BP17">
        <f>'[1]SURVEY DATA'!BP160</f>
        <v>1</v>
      </c>
      <c r="BQ17">
        <f>'[1]SURVEY DATA'!BQ160</f>
        <v>0</v>
      </c>
      <c r="BR17">
        <f>'[1]SURVEY DATA'!BR160</f>
        <v>1</v>
      </c>
      <c r="BS17">
        <f>'[1]SURVEY DATA'!BS160</f>
        <v>0</v>
      </c>
      <c r="BT17">
        <f>'[1]SURVEY DATA'!BT160</f>
        <v>1</v>
      </c>
      <c r="BU17">
        <f>'[1]SURVEY DATA'!BU160</f>
        <v>1</v>
      </c>
      <c r="BV17">
        <f>'[1]SURVEY DATA'!BV160</f>
        <v>2</v>
      </c>
      <c r="BW17">
        <f>'[1]SURVEY DATA'!BW160</f>
        <v>0</v>
      </c>
      <c r="BX17">
        <f>'[1]SURVEY DATA'!BX160</f>
        <v>0</v>
      </c>
      <c r="BY17">
        <f>'[1]SURVEY DATA'!BY160</f>
        <v>1</v>
      </c>
      <c r="BZ17">
        <f>'[1]SURVEY DATA'!BZ160</f>
        <v>1</v>
      </c>
      <c r="CA17">
        <f>'[1]SURVEY DATA'!CA160</f>
        <v>0</v>
      </c>
      <c r="CB17">
        <f>'[1]SURVEY DATA'!CB160</f>
        <v>1</v>
      </c>
      <c r="CC17">
        <f>'[1]SURVEY DATA'!CC160</f>
        <v>4</v>
      </c>
      <c r="CD17">
        <f>'[1]SURVEY DATA'!CD160</f>
        <v>4</v>
      </c>
      <c r="CE17">
        <f>'[1]SURVEY DATA'!CE160</f>
        <v>0</v>
      </c>
      <c r="CF17">
        <f>'[1]SURVEY DATA'!CF160</f>
        <v>1</v>
      </c>
      <c r="CG17">
        <f>'[1]SURVEY DATA'!CG160</f>
        <v>0</v>
      </c>
      <c r="CH17">
        <f>'[1]SURVEY DATA'!CH160</f>
        <v>1</v>
      </c>
      <c r="CI17">
        <f>'[1]SURVEY DATA'!CI160</f>
        <v>1</v>
      </c>
      <c r="CJ17">
        <f>'[1]SURVEY DATA'!CJ160</f>
        <v>1</v>
      </c>
      <c r="CK17">
        <f>'[1]SURVEY DATA'!CK160</f>
        <v>1</v>
      </c>
      <c r="CL17">
        <f>'[1]SURVEY DATA'!CL160</f>
        <v>3</v>
      </c>
      <c r="CM17">
        <f>'[1]SURVEY DATA'!CM160</f>
        <v>3</v>
      </c>
      <c r="CN17">
        <f>'[1]SURVEY DATA'!CN160</f>
        <v>4</v>
      </c>
      <c r="CO17">
        <f>'[1]SURVEY DATA'!CO160</f>
        <v>4</v>
      </c>
      <c r="CP17">
        <f>'[1]SURVEY DATA'!CP160</f>
        <v>0</v>
      </c>
      <c r="CQ17">
        <f>'[1]SURVEY DATA'!CQ160</f>
        <v>1</v>
      </c>
      <c r="CR17">
        <f>'[1]SURVEY DATA'!CR160</f>
        <v>0</v>
      </c>
      <c r="CS17">
        <f>'[1]SURVEY DATA'!CS160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6CCEA-98B1-4E02-9352-E1087386BB0A}">
  <dimension ref="A1:O2"/>
  <sheetViews>
    <sheetView tabSelected="1" workbookViewId="0">
      <selection activeCell="K2" sqref="K2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s="2" t="s">
        <v>17</v>
      </c>
      <c r="D2" s="2" t="s">
        <v>18</v>
      </c>
      <c r="E2" t="s">
        <v>19</v>
      </c>
      <c r="F2" t="s">
        <v>20</v>
      </c>
      <c r="G2" t="s">
        <v>21</v>
      </c>
      <c r="H2" s="3" t="s">
        <v>22</v>
      </c>
      <c r="I2" s="3" t="s">
        <v>23</v>
      </c>
      <c r="J2">
        <v>1</v>
      </c>
      <c r="K2" t="s">
        <v>24</v>
      </c>
      <c r="L2">
        <v>1</v>
      </c>
      <c r="M2" t="s">
        <v>25</v>
      </c>
      <c r="N2" t="s">
        <v>26</v>
      </c>
      <c r="O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 Outcome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2023-07-20T14:36:30Z</dcterms:created>
  <dcterms:modified xsi:type="dcterms:W3CDTF">2023-11-03T10:33:57Z</dcterms:modified>
</cp:coreProperties>
</file>